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งานโคกว่าน\ITA. 68 (สิน)\คุู่มือต่างๆ\"/>
    </mc:Choice>
  </mc:AlternateContent>
  <xr:revisionPtr revIDLastSave="0" documentId="13_ncr:1_{5F4C9A68-B817-4436-95F0-E077BD7FA67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<sst xmlns="http://schemas.openxmlformats.org/spreadsheetml/2006/main" count="1099" uniqueCount="209">
  <si>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</si>
  <si>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</si>
  <si>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</si>
  <si>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</si>
  <si>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</si>
  <si>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</si>
  <si>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</si>
  <si>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</si>
  <si>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</si>
  <si>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</si>
  <si>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</si>
  <si>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</si>
  <si>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</si>
  <si>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</si>
  <si>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</si>
  <si>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</si>
  <si>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</si>
  <si>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</si>
  <si>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</si>
  <si>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</si>
  <si>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</si>
  <si>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</si>
  <si>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</si>
  <si>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</si>
  <si>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</si>
  <si>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</si>
  <si>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</si>
  <si>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</si>
  <si>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</si>
  <si>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</si>
  <si>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</si>
  <si>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</si>
  <si>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</si>
  <si>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</si>
  <si>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</si>
  <si>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</si>
  <si>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</si>
  <si>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</si>
  <si>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</si>
  <si>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</si>
  <si>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</si>
  <si>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</si>
  <si>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</si>
  <si>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</si>
  <si>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</si>
  <si>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</si>
  <si>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</si>
  <si>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</si>
  <si>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</si>
  <si>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</si>
  <si>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</si>
  <si>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</si>
  <si>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</si>
  <si>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</si>
  <si>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</si>
  <si>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องค์การบริหารส่วนตำบลโคกว่าน</t>
  </si>
  <si>
    <t>ละหานทราย</t>
  </si>
  <si>
    <t>บุรีรัมย์</t>
  </si>
  <si>
    <t>มหาดไทย</t>
  </si>
  <si>
    <t>องค์การบริหารส่วตำบล</t>
  </si>
  <si>
    <t>ซื้อจัดซื้อวัสดุซ่อมแซมที่อยู่อาศัยตามโครงการปรับสภาพแวดล้อมและสิ่งอำนวยความสะดวกของผู้สูงอายุ ให้เหมาะสมและปลอดภัย ประจำปีงบประมาณ 2567 บ้านนางพลอย ดีมีชาติ</t>
  </si>
  <si>
    <t>พัฒนาสังคมจังหวัดบุรีรัมย์</t>
  </si>
  <si>
    <t>สิ้นสุดสัญญาแล้ว</t>
  </si>
  <si>
    <t>วิธีเฉพาะเจาะจง</t>
  </si>
  <si>
    <t>บริษัท ธันยบูรณ์สถาพร 9999 จำกัด</t>
  </si>
  <si>
    <t>จ้างทำอาหารกลางวัน อาหารว่างและเครื่องดื่มในโครงการส่งเสริมอาชีพเด็กและเยาวชนตำบลโคกว่าน ประจำปีงบประมาณ พ.ศ. 2567 </t>
  </si>
  <si>
    <t>ข้อบัญญัติงบประมาร ฯ พ.ศ.2568</t>
  </si>
  <si>
    <t>ซื้ออาหารเสริม(นม) ศูนย์พัฒนาเด็กเล็ก ประจำเดือนสิงหาคม 2567</t>
  </si>
  <si>
    <t>9,838.92 </t>
  </si>
  <si>
    <t>สหกรณ์โคนมอำเภอปะคำ จำกัด</t>
  </si>
  <si>
    <t>ซื้ออาหารเสริม(นม) สำหรับโรงเรียนสังกัด สพฐ. ประจำเดือนสิงหาคม 2567 </t>
  </si>
  <si>
    <t>ซื้อวัสดุ อุปกรณ์สำหรับใช้ในโครงการส่งเสริมอาชีพเด็กและเยาวชนตำบลโคกว่าน ประจำปีงบประมาณ พ.ศ. 2567 </t>
  </si>
  <si>
    <t>บริษัท ชัยพัฒนาศึกษาภัณฑ์ จำกัด</t>
  </si>
  <si>
    <t>ซื้อซื้อวัสดุซ่อมแซมที่อยู่อาศัย ตามโครงการปรับสภาพแวดล้อมและสิ่งอำนวย ความสะดวกของผู้สูงอายุ ให้เหมาะสมและปลอดภัย ประจำปีงบประมาณ 2567 นายบุญจันทร์ สะบุตร ม.5 </t>
  </si>
  <si>
    <t>ซื้อวัสดุซ่อมแซมที่อยู่อาศัย ตามโครงการปรับสภาพแวดล้อมและสิ่งอำนวย ความสะดวกของผู้สูงอายุ ให้เหมาะสมและปลอดภัย ประจำปีงบประมาณ 2567 นางพวง ทิพย์อักษร ม.5</t>
  </si>
  <si>
    <t>ซื้อวัสดุซ่อมแซมที่อยู่อาศัย ตามโครงการปรับสภาพแวดล้อมและสิ่งอำนวย ความสะดวกของผู้สูงอายุ ให้เหมาะสมและปลอดภัย ประจำปีงบประมาณ 2567 นางน้อย สมุทรเสน ม.5 </t>
  </si>
  <si>
    <t>ซื้อวัสดุสำนักงาน </t>
  </si>
  <si>
    <t>จ้างโครงก่อสร้างป้ายประชาสัมพันธ์องค์การบริหารส่วนตำบลโคกว่าน (บริเวณสามแยกป้อมตำรวจ)</t>
  </si>
  <si>
    <t>หจก.ลูกพ่อแดงก่อสร้าง</t>
  </si>
  <si>
    <t>จ้างซ่อมรถฉุกเฉิน EMS </t>
  </si>
  <si>
    <t xml:space="preserve">โทนี่ประดับยนต์ </t>
  </si>
  <si>
    <t>ซื้ออาหารเสริม(นม) สำหรับโรงเรียน สพฐ. ในสังกัดองค์การบริหารส่วนตำบลโคกว่าน ประจำเดือนกรกฎาคม 2567</t>
  </si>
  <si>
    <t>56,573.79 </t>
  </si>
  <si>
    <t>ข้อบัญญัติงบประมา ฯ พ.ศ.2567</t>
  </si>
  <si>
    <t>ซื้ออาหารเสริม(นม) สำหรับศูนย์พัฒนาเด็กเล็ก ในสังกัดองค์การบริหารส่วนตำบลโคกว่าน ประจำเดือนกรกฎาคม 2567 </t>
  </si>
  <si>
    <t>ซื้อวัสดุวิทยาศาสตร์หรือการแพทย์ (ว้สดุสารส้มแบบก้อน)</t>
  </si>
  <si>
    <t>บริษัท สุภวัชร์ บุรีรัมย์</t>
  </si>
  <si>
    <t> ซื้ออาหารเสริม(นม) สำหรับศูนย์พัฒนาเด็กเล็กในสังกัด อบต.โคกว่าน ประจำเดือน มิถุนายน 2567</t>
  </si>
  <si>
    <t>8,901.88 </t>
  </si>
  <si>
    <t>ซื้อซื้ออาหารเสริม(นม) สำหรับโรงเรียน สพฐ.ในสังกัด อบต.โคกว่าน ประจำเดือน มิถุนายน 2567</t>
  </si>
  <si>
    <t>51,185.81 </t>
  </si>
  <si>
    <t>ซื้อวัสดุก่อสร้างตามโครงการปรับสภาพแวดล้อมที่อยู่อาศัยสำหรับคนพิการ บ้านนางพัฒน์ แทนสา หมู่ 4 </t>
  </si>
  <si>
    <t>ซื้อวัสดุก่อสร้างโครงการปรับสภาพแวดล้อมที่อยู่อาศัยสำหรับคนพิการ ประจำปี 2567 </t>
  </si>
  <si>
    <t>ซื้อวัสดุก่อสร้างโครงการปรับสภาพแวดล้อมที่อยู่อาศัยสำหรับคนพิการ ประจำปี 2567 นายทองไล ชินรัมย์ ม. 4 </t>
  </si>
  <si>
    <t>ซื้อทรายกำจัดลูกน้ำยุงลายและน้ำยาพ่นหมอกควัน</t>
  </si>
  <si>
    <t>อิน ซัพพลาย</t>
  </si>
  <si>
    <t>ซื้ออาหารเสริม(นม) สำหรับศูนย์พัฒนาเด็กเล็ก ในเขต อบต.โคกว่าน สำหรับวันที่ 16 -31 พฤษภาคม 2567 </t>
  </si>
  <si>
    <t>5,002.14 </t>
  </si>
  <si>
    <t>ซื้ออาหารเสริม(นม) สำหรับโรงเรียนสังกัด สพฐ. ในเขต อบต.โคกว่าน สำหรับวันที่ 16 -31 พฤษภาคม 2567 </t>
  </si>
  <si>
    <t>จ้างโครงการก่อสร้างถนนคอนกรีตเสริมเหล็ก หมู่ที่ 6 บ้านหนองหมี (ต่อจากคอนกรีตเดิมบ้านนายบุญส่ง เกาแกกูล ถึงบ้านนางคอน เหล็งรัมย์) ตำบลโคกว่าน อำเภอละหานทราย จังหวัดบุรีรัมย์ </t>
  </si>
  <si>
    <t xml:space="preserve">บริษัท โชติพิพัฒน์ การโยธา1 จำกัด </t>
  </si>
  <si>
    <t>โครงการก่อสร้างถนนคอนกรีตเสริมเหล็ก หมู่ที่ 11 บ้านหนองถนน เส้นศาลา SML ? บ้านนายประสาน จันทร์อยู่จริง (ต่อจากถนนคอนกรีตเดิม ถึงบ้านนายประสาน จันทร์อยู่จริง) ตำบลโคกว่าน อำเภอละหานทราย จังหวัดบุรีรัมย์</t>
  </si>
  <si>
    <t>โครงการก่อสร้างถนนคอนกรีตเสริมเหล็ก หมู่ที่ 4 บ้านหนองถนน เส้นสามแยกถนนคอนกรีตเสริมเหล็กบ้านนายทองสอน มานะศรี - ถนนหนองแพทย์ศาสตร์ (ต่อจากคอนกรีตเดิมบ้านนางเพ็ญพิชา อุตสาห์ ถึงสามแยกสวนยางนายประนอม แทนวงษ์) ตำบลโคกว่าน อำเภอละหานทราย จังหวัดบุรีรัมย์ </t>
  </si>
  <si>
    <t>ประกวดราคาจ้างก่อสร้างซ่อมสร้างผิวทาง ASPHALTIC CONCRETE สายทาง บร. บ้านโคกสะอาด ม.5 ตำบลละหานทราย อำเภอละหานทราย จังหวัดบุรีรัมย์ - บ้านหนองหมี ม.10 ตำบลโคกว่าน อำเภอละหานทราย จังหวัดบุรีรัมย์</t>
  </si>
  <si>
    <t> ซื้อเครื่องผลิตน้ำประปาที่มีถาดเติมอากาศแบบน้ำหมุนวนและระบบล้างย้อนสารกรองอัตโนมัติขนาดใหญ่ 10 ลูกบาศก์เมตรต่อชั่วโมง บ้านโคกว่าน บ้านโคกสระ บ้านหนองตะครองน้อย บ้านหนองหมี หมู่ที่ 1 3 8 10 ตำบลโคกว่าน อำเภอละหานทราย จังหวัดบุรีรัมย์ </t>
  </si>
  <si>
    <t>เงินอุดหนุนประจำปี พ.ศ.2567</t>
  </si>
  <si>
    <t>อยู่ระหว่างระยะสัญญา</t>
  </si>
  <si>
    <t>วิธีประกวดราคาอิเล็กทรอนิกส์ (e-bidding)</t>
  </si>
  <si>
    <t>หจก.ศรีประโคนชัยก่อสร้าง</t>
  </si>
  <si>
    <t>บริษัท อินโนวินชี่ กรู๊ป จำกัด (ขายปลีก)</t>
  </si>
  <si>
    <t>โครงการก่อสร้างถนนคันดินพร้อมลงหินคลุก หมู่ที่ 2 บ้านโคกว่าน (จากที่นานายนิคม สีมีแสง ถึงเหมืองชลประทาน นานายคำแพง วงษ์มา) ตำบลโคกว่าน อำเภอละหานทราย </t>
  </si>
  <si>
    <t>นายเกรียงไกร ฉกรรจ์ศิลป์</t>
  </si>
  <si>
    <t>หจก.ลูกพ่อแดงก่สร้าง</t>
  </si>
  <si>
    <t>บริษัท เกษตรวัสดุภัณฑ์ จำกัด</t>
  </si>
  <si>
    <t>หจก.อุดมแทรกเตอร์</t>
  </si>
  <si>
    <t>ซื้ออุปกรณ์ไฟฟ้าสาธารณะ</t>
  </si>
  <si>
    <t>ซื้อวัสดุสำนักงานกองช่าง</t>
  </si>
  <si>
    <t>ซื้อวัสดุสำนักงาน เพื่อใช้ดำเนินงานกองการศึกษา</t>
  </si>
  <si>
    <t>ซื้ออาหารเสริม(นม) ยูเอชที ชนิดกล่อง รสจืด ขนาด 200 ซีซี สำหรับเด็กนักเรียนโรงเรียน สพฐ.ในเขต อบต.โคกว่าน ตั้งแต่วันที่ 16 - 31 พฤษภาคม 2567 โ</t>
  </si>
  <si>
    <t>ซื้ออาหารเสริม(นม) ยูเอชที ชนิดกล่อง รสจืด ขนาด 200 ซีซี สำหรับศูนย์พัฒนาเด็กเล็ก ในเขต อบต.โคกว่าน ตั้งแต่วันที่ 16 - 31 พฤษภาคม 2567</t>
  </si>
  <si>
    <t>จ้างค่าบำรุงรักษาและซ่อมแซมรถยนต์บรรทุกส่วนบุคคลกองช่าง</t>
  </si>
  <si>
    <t>บริษัท ศรีไฮ่ทงออโตเซลส์ จำกัด</t>
  </si>
  <si>
    <t xml:space="preserve">ซื้อวัสดุการเกษตร </t>
  </si>
  <si>
    <t>จ้างทำป้ายตั้งจุดบริการประชาชนช่วงเทศกาลสงกรานต์ พ.ศ.2567</t>
  </si>
  <si>
    <t>ร้านกัณต์โฆษณา</t>
  </si>
  <si>
    <t>จ้างเหมาบริการล้างเครื่องปรับอากาศภายในสำนักงาน และอาคารต่าง ๆ </t>
  </si>
  <si>
    <t>นายประเทือง  มาประจวบ</t>
  </si>
  <si>
    <t> ซื้อคอมพิวเตอร์ (คอมพิวเตอร์สำหรับประมวลผล แบบที่ 1) </t>
  </si>
  <si>
    <t>ห้างหุ้นส่วนจำกัด ธงชัย โอเอ เซลส์แอนด์เซอร์วิส</t>
  </si>
  <si>
    <t>ซื้อวัสดุเครื่องดับเพลิง (ท่อดูดน้ำดับเพลิงตัวหนอน) </t>
  </si>
  <si>
    <t>บริษัท เวลท์ เอ็นเนอร์จี แอนด์ แมเนจเม้นท์ จำกัด</t>
  </si>
  <si>
    <t>ซื้อครุภัณฑ์ไฟฟ้าและวิทยุ (เครื่องชาร์จแบตเตอรี่)</t>
  </si>
  <si>
    <t>ซื้อเครื่องปรับอากาศ </t>
  </si>
  <si>
    <t>ซื้อครุภัณฑ์สำนักงาน (โทรศัพท์ตั้งโต๊ะ)</t>
  </si>
  <si>
    <t>ซื้อครุภัณฑ์ งานบ้านงานครัว (ตู้เย็น)</t>
  </si>
  <si>
    <t>บริษัท มาเจริญ โฮม เฟอร์นิเจอร์ จำกัด</t>
  </si>
  <si>
    <t>ซื้อครุภัณฑ์คอมพิวเตอร์ (โน๊ตบุ๊ค) </t>
  </si>
  <si>
    <t> ซื้อวัสดุงานบ้านงานครัว (สำนักปลัด)</t>
  </si>
  <si>
    <t>ซื้อวัสดุไฟฟ้าและวิทยุ (งานส่งเสริมการเกษตร)</t>
  </si>
  <si>
    <t>ซื้อวัสดุสำนักงาน (กองคลัง)</t>
  </si>
  <si>
    <t> ซื้อวัสดุก่อสร้าง (สำนักปลัด) </t>
  </si>
  <si>
    <t>ซื้อวัสดุไฟฟ้าและวิทยุ (สำนักปลัด)</t>
  </si>
  <si>
    <t>ซื้อวัสดุสำนักงาน (สำนักปลัด)</t>
  </si>
  <si>
    <t>จัดซื้อโทรทัศน์ แอลอีดี (LED TV) แบบ Smart TV</t>
  </si>
  <si>
    <t>ดซื้อเครื่องคอมพิวเตอร์ (ครุภัณฑ์คอมพิวเตอร์หรืออิเล็กทรอนิกส์) เพื่อใช้ดำเนินงานใน ศพด.บ้านสมจิต</t>
  </si>
  <si>
    <t>จัดซื้อเครื่องพิมพ์ (ครุภัณฑ์คอมพิวเตอร์หรืออิเล็กทรอนิกส์) เพื่อใช้ดำเนินงานใน ศพด.บ้านสมจิต </t>
  </si>
  <si>
    <t>จัดซื้อเครื่องพิมพ์ (ครุภัณฑ์คอมพิวเตอร์หรืออิเล็กทรอนิกส์) เพื่อใช้ดำเนินงานกองการศึกษ</t>
  </si>
  <si>
    <t>จ้างเหมาบริการรถยนต์ปรับอากาศ (ไม่ประจำทาง) </t>
  </si>
  <si>
    <t>นายประกอบ ยินดี</t>
  </si>
  <si>
    <t>บริษัท โชติพิพัฒน์ การโยธา1 จำกัด</t>
  </si>
  <si>
    <t>ซื้ออุปกรณ์ทำสนาม โครงการ โคกว่านเกมส์ ครั้งที่ 18 ประจำปีงบประมาณ พ.ศ. 2567 </t>
  </si>
  <si>
    <t> ซื้อวัสดุอุปกรณ์ใช้ในการฝึกอบรมตามโครงการฝึกอบรมป้องกันและระงับอัคคีภัยในสถานศึกษา ประจำปีงบประมาณ พ.ศ.2567 </t>
  </si>
  <si>
    <t>จ้างบรรจุน้ำยาเคมีแห้งถังดับเพลิง</t>
  </si>
  <si>
    <t>ร้าน KKC.CO2 เคมีภัณฑ์เครื่องดับเพลิง</t>
  </si>
  <si>
    <t>ซื้ออาหารเสริม(นม) สำหรับโรงเรียน สพฐ. ระหว่างวันที่ 1 มีนาคม - 15 พฤษภาคม พ.ศ. 2567</t>
  </si>
  <si>
    <t>158,152.89 </t>
  </si>
  <si>
    <t>ซื้ออาหารเสริม(นม) สำหรับศูนย์พัฒนาเด็กเล็ก ระหว่างวันที่ 1 มีนาคม - 15 พฤษภาคม พ.ศ. 2567</t>
  </si>
  <si>
    <t>27,487.53 </t>
  </si>
  <si>
    <t xml:space="preserve">ซื้ออุปกรณ์ประปา </t>
  </si>
  <si>
    <t>ซื้อวัสดุอุปกณ์การแข่งขันกีฬา ตามโครงการแข่งขันกีฬาตำบล โคกว่านเกมส์ ครั้งที่ 18 ประจำปีงบประมาณ พ.ศ. 2567 </t>
  </si>
  <si>
    <t>ซื้ออาหารเสริม(นม) สำหรับศูนย์พัฒนาเด็กเล็กในสังกัด อบต.โคกว่าน ประจำเดือนกุมภาพันธ์ พ.ศ.2567 </t>
  </si>
  <si>
    <t>9,508.20 </t>
  </si>
  <si>
    <t>ซื้ออาหารเสริม(นม) สำหรับโรงเรียนในสังกัด สพฐ. ในเขตรับผิดชอบขององค์การบริหารส่วนตำบลโคกว่าน ประจำเดือนกุมภาพันธ์ พ.ศ.2567</t>
  </si>
  <si>
    <t>ซื้อวัสดุจราจร (กรวยจราจร)</t>
  </si>
  <si>
    <t> ซื้อวัสดุเครื่องแต่งกาย (เสื้อกันฝนมีแถบสะท้อนแสง,เสื้อจราจร (เสื้อกั๊ก) มีแถบสะท้อนแสง)</t>
  </si>
  <si>
    <t>ซื้อครุภัณฑ์โฆษณาและเผยแพร่ (กล้องถ่ายรูป) </t>
  </si>
  <si>
    <t> ซื้อครุภัณฑ์โรงงาน (เครื่องเจียร์) </t>
  </si>
  <si>
    <t>ซื้อครุภัณฑ์สำนักงาน (โต๊ะพับกลม)</t>
  </si>
  <si>
    <t>ซื้อครุภัณฑ์ก่อสร้าง (เครื่องสกัดไฟฟ้า)</t>
  </si>
  <si>
    <t>ซื้อวัคซีนป้องกันโรคพิษสุนัขบ้าและอุปกรณ์ในการฉีดและไซริงค์พร้อมเข็มฉีดยา</t>
  </si>
  <si>
    <t>ซื้ออาหารเสริม(นม) สำหรับโรงเรียน สพฐ. ในเขต อบต.โคกว่าน ประจำเดือนมกราคม พ.ศ.2567</t>
  </si>
  <si>
    <t>57,441.93 </t>
  </si>
  <si>
    <t>ซื้ออาหารเสริม(นม) สำหรับศูนย์พัฒนาเด็กเล็ก ในสังกัด อบต.โคกว่าน ประจำเดือนมกราคม 2567</t>
  </si>
  <si>
    <t>จ้างทำป้ายไวนิล ตามโครงการแข่งขันกีฬา โคกว่านเกมส์ ครั้งที่ 18 ประจำปีงบประมาณ พ.ศ.2567</t>
  </si>
  <si>
    <t>ซื้อตู้เหล็กเก็บเอกสารบานเลื่อนกระจก กองช่าง</t>
  </si>
  <si>
    <t>ซื้ออาหารเสริม(นม) สำหรับโรงเรียน สพฐ. ในสังกัดองค์การบริหารส่วนตำบลโคกว่าน ประจำเดือนธันวาคม 2566 </t>
  </si>
  <si>
    <t>จ้างจ้างเหมาบริการอาหารและเครื่องดื่มที่ไม่มีแอลกอฮอล์ ตามโครงการวันเด็กแห่งชาติ ประจำปีงบประมาณ พ.ศ. 2567</t>
  </si>
  <si>
    <t>นายธำรง นุ่มนวลศรี</t>
  </si>
  <si>
    <t>จ้างทำป้ายไวนิลตามโครงการตั้งจุดให้บริการประชาชนในช่วงเทศกาลปีใหม่ พ.ศ.2567 </t>
  </si>
  <si>
    <t>ซื้ออาหารเสริม(นม)พาสเจอร์ไรส์ ประจำเดือนพฤศจิกายน 2566 สำหรับโรงเรียนในสังกัด สพฐ.</t>
  </si>
  <si>
    <t>ซื้ออาหารเสริม(นม)พาสเจอร์ไรส์ ประจำเดือนพฤศจิกายน 2566 สำหรับศูนย์พัฒนาเด็กเล็กในสังกัดองค์การบริหารส่วนตำบลโคกว่าน</t>
  </si>
  <si>
    <t>บริษัท แมรี่ แอน แดรี่ โปรดักส์ จำกัด</t>
  </si>
  <si>
    <t>ครงการก่อสร้างรางระบายน้ำตัว U หมู่ที่ 2 บ้านโคกว่าน (จากประตูทางเข้าโรงเรียนบ้านโคกว่าน ทางทิศตะวันตก หมู่ที่ 2 บ้านโคกว่าน ถึง สามแยกบ้านนางรุจี กองสกุล หมู่ที่ 9 บ้านโคกว่าน)</t>
  </si>
  <si>
    <t>เงินสะสมประจำปี พ.ส.2567</t>
  </si>
  <si>
    <t>โครงการซ่อมแซมถนนคอนกรีตเสริมเหล็ก หมู่ที่ 2 บ้านโคกว่าน (ข้างบ้านนางอรรวรรณ ยวงเอี่ยมใย) </t>
  </si>
  <si>
    <t>จ้างโครงการก่อสร้างถนนคอนกรีตเสริมเหล็ก หมู่ที่ 7 บ้านหนองหมี (เส้นจากสามแยกบ้านนางปัญญา ปราบนอก ไปคลองส่งน้ำชลประทาน)</t>
  </si>
  <si>
    <t>บริษัท ภู-ภา ละหานทราย จำกัด</t>
  </si>
  <si>
    <t>โครงการขุดเจาะบ่อบาดาล หมู่ที่ 6 บ้านหนองหมี (บริเวณประปาบ๊อกแทงค์) ตำบลโคกว่าน อำเภอละหานทราย จังหวัดบุรีรัมย์</t>
  </si>
  <si>
    <t>ห้างหุ้นส่วนจำกัด เอสดี ดริลลิ่ง</t>
  </si>
  <si>
    <t>โครงการก่อสร้างวางท่อระบายน้ำ คสล. พร้อมรื้อถอนท่อระบายน้ำเดิม หมู่ที่ 2 บ้านโคกว่าน  (จากสี่แยกบ้านอาจารย์เรวัตร ศรีณรงค์ - บ้านนางละมุน)</t>
  </si>
  <si>
    <t>โครงการก่อสร้างถนนคอนกรีตเสริมเหล็ก หมู่ที่ 3 บ้านโคกสระ เส้นป่าชุมชนแยกถนนลาดยางละหานทราย-นางรอง - ถนน คสล.ข้างวัดโคกว่านไปคลองมะกอก (จากแยกถนนลาดยางละหานทราย-นางรอง ถึงนางสำรวจ เยรัมย์) ตำบลโคกว่าน อำเภอละหานทราย จังหวัดบุรีรัมย์ </t>
  </si>
  <si>
    <t>ครงการก่อสร้างรางระบายน้ำตัว U พร้อมฝาปิด หมู่ที่ 10 บ้านหนองหมี เส้นแยกศาลหมี - โรงเรียนบ้านหนองหมี (จากแยกศาลหมีซอยบ้านนายเฮ็ง มุยปอง ? สามแยกบ้านนายสุกรี ผึ้งต้น) ตำบลโคกว่าน อำเภอละหานทราย จังหวัดบุรีรัมย์ </t>
  </si>
  <si>
    <t>โครงการก่อสร้างถนนคอนกรีตเสริมเหล็ก หมู่ที่ 7 บ้านหนองหมี (ต่อจากคอนกรีตเดิมบ้านนายสุเทพ ตุ่มดาวเรือง - สวนมันนางศิระดา ดวงมาเกิด) ตำบล โคกว่าน อำเภอละหานทราย จังหวัดบุรีรัมย์</t>
  </si>
  <si>
    <t>โครงการก่อสร้างถนนคอนกรีตเสริมเหล็ก หมู่ที่ 1 บ้านโคกว่าน (จากแยกศาลปู่ตาศาลากลางหมู่บ้านถึงถนนลาดยางละหานทราย - นางรอง) ตำบลโคกว่าน อำเภอละหานทราย จังหวัดบุรีรัมย์ </t>
  </si>
  <si>
    <t>โครงการก่อสร้างรางระบายน้ำตัว U หมู่ที่ 5 บ้านสมจิต (ต่อจากบ่อพักเดิมบ้านนายประหยัดอาจหาญ - บ้านนางวรรณา ลาโสภา) ตำบลโคกว่าน อำเภอ ละหานทราย จังหวัดบุรีรัมย์ โ</t>
  </si>
  <si>
    <t>โครงการก่อสร้างถนนคอนกรีตเสริมเหล็ก หมู่ที่ 9 บ้านโคกว่าน (ต่อจากคอนกรีตเดิมถึงบ้านนางประเทือง ฉิมชาติ - นายกล้า โกยกอง) ตำบลโคกว่าน อำเภอละหานทราย จังหวัดบุรีรัมย์</t>
  </si>
  <si>
    <t xml:space="preserve">โครงการก่อสร้างถนนคอนกรีตเสริมเหล็ก หมู่ที่ 8 บ้านหนองตะครองน้อย เส้นบ้านนายพวง ดีประเสริฐ - บ้านนายเชิด ชินรัมย์ (ต่อจากคอนกรีตเดิมถึงบ้านนายสุทัด น้อยเกิดพะเนาว์) ตำบลโคกว่าน อำเภอละหานทราย จังหวัดบุรีรัมย์ </t>
  </si>
  <si>
    <t>เช่าบริการ Solution ระบบกล้องโทรทัศน์วงจรปิดพร้อมวงจรสื่อสารอินเตอร์เน็ต</t>
  </si>
  <si>
    <t xml:space="preserve">บริษัท โทรคมนาคมแห่งชาติ จำกัด (มหาชน) </t>
  </si>
  <si>
    <t>ซื้อเครื่องตัดโลหะ</t>
  </si>
  <si>
    <t>ซื้อสว่านไขควง </t>
  </si>
  <si>
    <t>ซื้อตู้เชื่อมโลหะไฟฟ้า</t>
  </si>
  <si>
    <t>ซื้อเครื่องเจียร์ 4 นิ้ว</t>
  </si>
  <si>
    <t>จ้างซ่อมแซมตู้ลำโพงและเครื่องขยายเสียงที่ชำรุด </t>
  </si>
  <si>
    <t>นางวันทนา โพธิ์เกษม </t>
  </si>
  <si>
    <t>ร้านวรรณดีพัรธุ์ไม้ </t>
  </si>
  <si>
    <t> ร้าน พีทีแอร์ </t>
  </si>
  <si>
    <t>นางวิไลลักษณ์ ยินดี </t>
  </si>
  <si>
    <t> ร้านนุกูล อิเล็กทรอนิกส์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</si>
</sst>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8" fillId="3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" fontId="5" fillId="0" borderId="0" xfId="0" applyNumberFormat="1" applyFont="1" applyAlignment="1">
      <alignment horizontal="right" vertical="top" wrapText="1"/>
    </xf>
    <xf numFmtId="43" fontId="5" fillId="0" borderId="0" xfId="1" applyFont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3" borderId="0" xfId="0" applyFont="1" applyFill="1" applyAlignment="1">
      <alignment horizontal="right" vertical="top" wrapText="1"/>
    </xf>
    <xf numFmtId="0" fontId="1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 applyProtection="1">
      <alignment horizontal="right" vertical="top" wrapText="1"/>
      <protection locked="0"/>
    </xf>
    <xf numFmtId="4" fontId="4" fillId="0" borderId="0" xfId="0" applyNumberFormat="1" applyFont="1" applyAlignment="1">
      <alignment horizontal="right" vertical="top" wrapText="1"/>
    </xf>
    <xf numFmtId="43" fontId="4" fillId="0" borderId="0" xfId="1" applyFont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3" borderId="0" xfId="0" applyFont="1" applyFill="1" applyAlignment="1">
      <alignment horizontal="right" vertical="top" wrapText="1"/>
    </xf>
    <xf numFmtId="2" fontId="4" fillId="0" borderId="0" xfId="0" applyNumberFormat="1" applyFont="1" applyAlignment="1">
      <alignment horizontal="right" vertical="top" wrapText="1"/>
    </xf>
    <xf numFmtId="0" fontId="4" fillId="0" borderId="0" xfId="0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3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0" borderId="0" xfId="0" applyFont="1" applyAlignment="1">
      <alignment vertical="top" wrapText="1" shrinkToFit="1"/>
    </xf>
    <xf numFmtId="2" fontId="5" fillId="0" borderId="0" xfId="0" applyNumberFormat="1" applyFont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top" textRotation="0" wrapText="1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6" sqref="C26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56" t="s">
        <v>50</v>
      </c>
    </row>
    <row r="15" spans="1:4" ht="72" x14ac:dyDescent="0.65">
      <c r="A15" s="7" t="s">
        <v>17</v>
      </c>
      <c r="B15" s="8" t="s">
        <v>0</v>
      </c>
      <c r="C15" s="9" t="s">
        <v>54</v>
      </c>
      <c r="D15" s="56"/>
    </row>
    <row r="16" spans="1:4" ht="48" x14ac:dyDescent="0.65">
      <c r="A16" s="7" t="s">
        <v>18</v>
      </c>
      <c r="B16" s="10" t="s">
        <v>1</v>
      </c>
      <c r="C16" s="11" t="s">
        <v>31</v>
      </c>
      <c r="D16" s="56"/>
    </row>
    <row r="17" spans="1:4" ht="288" x14ac:dyDescent="0.65">
      <c r="A17" s="7" t="s">
        <v>19</v>
      </c>
      <c r="B17" s="10" t="s">
        <v>2</v>
      </c>
      <c r="C17" s="12" t="s">
        <v>32</v>
      </c>
      <c r="D17" s="56"/>
    </row>
    <row r="18" spans="1:4" ht="288" x14ac:dyDescent="0.65">
      <c r="A18" s="7" t="s">
        <v>20</v>
      </c>
      <c r="B18" s="10" t="s">
        <v>3</v>
      </c>
      <c r="C18" s="12" t="s">
        <v>35</v>
      </c>
      <c r="D18" s="56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56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56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120" x14ac:dyDescent="0.65">
      <c r="A30" s="7" t="s">
        <v>40</v>
      </c>
      <c r="B30" s="10" t="s">
        <v>11</v>
      </c>
      <c r="C30" s="12" t="s">
        <v>44</v>
      </c>
    </row>
    <row r="31" spans="1:4" ht="312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6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L106" sqref="L106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25.19921875" style="2" customWidth="1"/>
    <col min="4" max="4" width="11.59765625" style="2" customWidth="1"/>
    <col min="5" max="5" width="9.5" style="2" customWidth="1"/>
    <col min="6" max="6" width="11.09765625" style="2" customWidth="1"/>
    <col min="7" max="7" width="19.3984375" style="2" customWidth="1"/>
    <col min="8" max="8" width="164.69921875" style="21" customWidth="1"/>
    <col min="9" max="9" width="30" style="38" customWidth="1"/>
    <col min="10" max="10" width="24.59765625" style="2" customWidth="1"/>
    <col min="11" max="12" width="19.19921875" style="2" customWidth="1"/>
    <col min="13" max="13" width="19.69921875" style="48" customWidth="1"/>
    <col min="14" max="14" width="26.19921875" style="48" customWidth="1"/>
    <col min="15" max="15" width="36" style="22" customWidth="1"/>
    <col min="16" max="16" width="25.5" style="51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30" t="s">
        <v>12</v>
      </c>
      <c r="J1" s="19" t="s">
        <v>7</v>
      </c>
      <c r="K1" s="19" t="s">
        <v>8</v>
      </c>
      <c r="L1" s="19" t="s">
        <v>51</v>
      </c>
      <c r="M1" s="39" t="s">
        <v>9</v>
      </c>
      <c r="N1" s="39" t="s">
        <v>10</v>
      </c>
      <c r="O1" s="49" t="s">
        <v>11</v>
      </c>
      <c r="P1" s="50" t="s">
        <v>13</v>
      </c>
    </row>
    <row r="2" spans="1:16" s="25" customFormat="1" ht="27" customHeight="1" x14ac:dyDescent="0.25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103</v>
      </c>
      <c r="I2" s="32">
        <v>9512000</v>
      </c>
      <c r="J2" s="23" t="s">
        <v>105</v>
      </c>
      <c r="K2" s="23" t="s">
        <v>106</v>
      </c>
      <c r="L2" s="24" t="s">
        <v>107</v>
      </c>
      <c r="M2" s="40">
        <v>9305137.4199999999</v>
      </c>
      <c r="N2" s="40">
        <v>9282222</v>
      </c>
      <c r="O2" s="26" t="s">
        <v>108</v>
      </c>
      <c r="P2" s="28">
        <v>67089181987</v>
      </c>
    </row>
    <row r="3" spans="1:16" s="25" customFormat="1" ht="45.75" customHeight="1" x14ac:dyDescent="0.25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104</v>
      </c>
      <c r="I3" s="32">
        <v>3560000</v>
      </c>
      <c r="J3" s="23" t="s">
        <v>105</v>
      </c>
      <c r="K3" s="23" t="s">
        <v>106</v>
      </c>
      <c r="L3" s="23" t="s">
        <v>63</v>
      </c>
      <c r="M3" s="40">
        <v>3792000</v>
      </c>
      <c r="N3" s="41">
        <v>3560000</v>
      </c>
      <c r="O3" s="28" t="s">
        <v>109</v>
      </c>
      <c r="P3" s="28">
        <v>67099265643</v>
      </c>
    </row>
    <row r="4" spans="1:16" s="25" customFormat="1" ht="27" customHeight="1" x14ac:dyDescent="0.25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60</v>
      </c>
      <c r="I4" s="31">
        <v>40000</v>
      </c>
      <c r="J4" s="23" t="s">
        <v>61</v>
      </c>
      <c r="K4" s="23" t="s">
        <v>62</v>
      </c>
      <c r="L4" s="23" t="s">
        <v>63</v>
      </c>
      <c r="M4" s="40">
        <v>40000</v>
      </c>
      <c r="N4" s="40">
        <v>40000</v>
      </c>
      <c r="O4" s="28" t="s">
        <v>64</v>
      </c>
      <c r="P4" s="28">
        <v>67099053319</v>
      </c>
    </row>
    <row r="5" spans="1:16" s="25" customFormat="1" ht="27" customHeight="1" x14ac:dyDescent="0.25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65</v>
      </c>
      <c r="I5" s="33">
        <v>4950</v>
      </c>
      <c r="J5" s="23" t="s">
        <v>66</v>
      </c>
      <c r="K5" s="23" t="s">
        <v>62</v>
      </c>
      <c r="L5" s="23" t="s">
        <v>63</v>
      </c>
      <c r="M5" s="42">
        <v>4950</v>
      </c>
      <c r="N5" s="42">
        <v>4950</v>
      </c>
      <c r="O5" s="28" t="s">
        <v>204</v>
      </c>
      <c r="P5" s="28">
        <v>67089704198</v>
      </c>
    </row>
    <row r="6" spans="1:16" s="25" customFormat="1" ht="25.5" customHeight="1" x14ac:dyDescent="0.25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67</v>
      </c>
      <c r="I6" s="34" t="s">
        <v>68</v>
      </c>
      <c r="J6" s="23" t="s">
        <v>66</v>
      </c>
      <c r="K6" s="23" t="s">
        <v>62</v>
      </c>
      <c r="L6" s="23" t="s">
        <v>63</v>
      </c>
      <c r="M6" s="43" t="s">
        <v>68</v>
      </c>
      <c r="N6" s="43" t="s">
        <v>68</v>
      </c>
      <c r="O6" s="26" t="s">
        <v>69</v>
      </c>
      <c r="P6" s="28">
        <v>67089630284</v>
      </c>
    </row>
    <row r="7" spans="1:16" s="25" customFormat="1" ht="48" x14ac:dyDescent="0.25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70</v>
      </c>
      <c r="I7" s="32">
        <v>56573.79</v>
      </c>
      <c r="J7" s="23" t="s">
        <v>83</v>
      </c>
      <c r="K7" s="23" t="s">
        <v>62</v>
      </c>
      <c r="L7" s="23" t="s">
        <v>63</v>
      </c>
      <c r="M7" s="41">
        <v>56573.79</v>
      </c>
      <c r="N7" s="41">
        <v>56573.79</v>
      </c>
      <c r="O7" s="26" t="s">
        <v>69</v>
      </c>
      <c r="P7" s="28">
        <v>67089624533</v>
      </c>
    </row>
    <row r="8" spans="1:16" s="25" customFormat="1" ht="48" x14ac:dyDescent="0.25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71</v>
      </c>
      <c r="I8" s="31">
        <v>10910</v>
      </c>
      <c r="J8" s="23" t="s">
        <v>83</v>
      </c>
      <c r="K8" s="23" t="s">
        <v>62</v>
      </c>
      <c r="L8" s="23" t="s">
        <v>63</v>
      </c>
      <c r="M8" s="40">
        <v>10910</v>
      </c>
      <c r="N8" s="40">
        <v>10910</v>
      </c>
      <c r="O8" s="28" t="s">
        <v>72</v>
      </c>
      <c r="P8" s="28">
        <v>67089703099</v>
      </c>
    </row>
    <row r="9" spans="1:16" s="25" customFormat="1" ht="24.75" customHeight="1" x14ac:dyDescent="0.25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73</v>
      </c>
      <c r="I9" s="31">
        <v>40000</v>
      </c>
      <c r="J9" s="23" t="s">
        <v>61</v>
      </c>
      <c r="K9" s="23" t="s">
        <v>62</v>
      </c>
      <c r="L9" s="23" t="s">
        <v>63</v>
      </c>
      <c r="M9" s="40">
        <v>40000</v>
      </c>
      <c r="N9" s="40">
        <v>40000</v>
      </c>
      <c r="O9" s="28" t="s">
        <v>64</v>
      </c>
      <c r="P9" s="28">
        <v>67089506032</v>
      </c>
    </row>
    <row r="10" spans="1:16" s="25" customFormat="1" ht="24.75" customHeight="1" x14ac:dyDescent="0.25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74</v>
      </c>
      <c r="I10" s="31">
        <v>40000</v>
      </c>
      <c r="J10" s="23" t="s">
        <v>61</v>
      </c>
      <c r="K10" s="23" t="s">
        <v>62</v>
      </c>
      <c r="L10" s="23" t="s">
        <v>63</v>
      </c>
      <c r="M10" s="40">
        <v>40000</v>
      </c>
      <c r="N10" s="40">
        <v>40000</v>
      </c>
      <c r="O10" s="28" t="s">
        <v>64</v>
      </c>
      <c r="P10" s="28">
        <v>67089508631</v>
      </c>
    </row>
    <row r="11" spans="1:16" s="25" customFormat="1" ht="27" customHeight="1" x14ac:dyDescent="0.25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75</v>
      </c>
      <c r="I11" s="31">
        <v>40000</v>
      </c>
      <c r="J11" s="23" t="s">
        <v>61</v>
      </c>
      <c r="K11" s="23" t="s">
        <v>62</v>
      </c>
      <c r="L11" s="23" t="s">
        <v>63</v>
      </c>
      <c r="M11" s="40">
        <v>40000</v>
      </c>
      <c r="N11" s="40">
        <v>40000</v>
      </c>
      <c r="O11" s="28" t="s">
        <v>64</v>
      </c>
      <c r="P11" s="28">
        <v>67089503936</v>
      </c>
    </row>
    <row r="12" spans="1:16" s="25" customFormat="1" ht="48" x14ac:dyDescent="0.25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76</v>
      </c>
      <c r="I12" s="31">
        <v>30230</v>
      </c>
      <c r="J12" s="23" t="s">
        <v>83</v>
      </c>
      <c r="K12" s="23" t="s">
        <v>62</v>
      </c>
      <c r="L12" s="23" t="s">
        <v>63</v>
      </c>
      <c r="M12" s="40">
        <v>30230</v>
      </c>
      <c r="N12" s="40">
        <v>30230</v>
      </c>
      <c r="O12" s="26" t="s">
        <v>72</v>
      </c>
      <c r="P12" s="28">
        <v>67089410185</v>
      </c>
    </row>
    <row r="13" spans="1:16" s="25" customFormat="1" ht="48" x14ac:dyDescent="0.25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77</v>
      </c>
      <c r="I13" s="31">
        <v>172000</v>
      </c>
      <c r="J13" s="23" t="s">
        <v>83</v>
      </c>
      <c r="K13" s="23" t="s">
        <v>62</v>
      </c>
      <c r="L13" s="23" t="s">
        <v>63</v>
      </c>
      <c r="M13" s="40">
        <v>172000</v>
      </c>
      <c r="N13" s="40">
        <v>172000</v>
      </c>
      <c r="O13" s="26" t="s">
        <v>78</v>
      </c>
      <c r="P13" s="28">
        <v>67069376967</v>
      </c>
    </row>
    <row r="14" spans="1:16" s="25" customFormat="1" ht="48" x14ac:dyDescent="0.25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79</v>
      </c>
      <c r="I14" s="31">
        <v>13500</v>
      </c>
      <c r="J14" s="23" t="s">
        <v>83</v>
      </c>
      <c r="K14" s="23" t="s">
        <v>62</v>
      </c>
      <c r="L14" s="23" t="s">
        <v>63</v>
      </c>
      <c r="M14" s="40">
        <v>13500</v>
      </c>
      <c r="N14" s="40">
        <v>13500</v>
      </c>
      <c r="O14" s="28" t="s">
        <v>80</v>
      </c>
      <c r="P14" s="28">
        <v>67079059971</v>
      </c>
    </row>
    <row r="15" spans="1:16" s="25" customFormat="1" ht="48" x14ac:dyDescent="0.25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81</v>
      </c>
      <c r="I15" s="35" t="s">
        <v>82</v>
      </c>
      <c r="J15" s="23" t="s">
        <v>83</v>
      </c>
      <c r="K15" s="23" t="s">
        <v>62</v>
      </c>
      <c r="L15" s="23" t="s">
        <v>63</v>
      </c>
      <c r="M15" s="41">
        <v>56573.79</v>
      </c>
      <c r="N15" s="41">
        <v>56573.79</v>
      </c>
      <c r="O15" s="26" t="s">
        <v>69</v>
      </c>
      <c r="P15" s="28">
        <v>67079268684</v>
      </c>
    </row>
    <row r="16" spans="1:16" s="25" customFormat="1" ht="48" x14ac:dyDescent="0.25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84</v>
      </c>
      <c r="I16" s="35" t="s">
        <v>68</v>
      </c>
      <c r="J16" s="23" t="s">
        <v>83</v>
      </c>
      <c r="K16" s="23" t="s">
        <v>62</v>
      </c>
      <c r="L16" s="23" t="s">
        <v>63</v>
      </c>
      <c r="M16" s="44" t="s">
        <v>68</v>
      </c>
      <c r="N16" s="44" t="s">
        <v>68</v>
      </c>
      <c r="O16" s="26" t="s">
        <v>69</v>
      </c>
      <c r="P16" s="28">
        <v>67079265886</v>
      </c>
    </row>
    <row r="17" spans="1:16" s="25" customFormat="1" ht="48" x14ac:dyDescent="0.25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85</v>
      </c>
      <c r="I17" s="31">
        <v>35000</v>
      </c>
      <c r="J17" s="23" t="s">
        <v>83</v>
      </c>
      <c r="K17" s="23" t="s">
        <v>62</v>
      </c>
      <c r="L17" s="23" t="s">
        <v>63</v>
      </c>
      <c r="M17" s="40">
        <v>35000</v>
      </c>
      <c r="N17" s="40">
        <v>35000</v>
      </c>
      <c r="O17" s="28" t="s">
        <v>86</v>
      </c>
      <c r="P17" s="28">
        <v>67079156203</v>
      </c>
    </row>
    <row r="18" spans="1:16" s="25" customFormat="1" ht="48" x14ac:dyDescent="0.25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87</v>
      </c>
      <c r="I18" s="36" t="s">
        <v>88</v>
      </c>
      <c r="J18" s="23" t="s">
        <v>83</v>
      </c>
      <c r="K18" s="23" t="s">
        <v>62</v>
      </c>
      <c r="L18" s="23" t="s">
        <v>63</v>
      </c>
      <c r="M18" s="45" t="s">
        <v>88</v>
      </c>
      <c r="N18" s="45" t="s">
        <v>88</v>
      </c>
      <c r="O18" s="26" t="s">
        <v>69</v>
      </c>
      <c r="P18" s="28">
        <v>67069113504</v>
      </c>
    </row>
    <row r="19" spans="1:16" s="25" customFormat="1" ht="48" x14ac:dyDescent="0.25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89</v>
      </c>
      <c r="I19" s="35" t="s">
        <v>90</v>
      </c>
      <c r="J19" s="23" t="s">
        <v>83</v>
      </c>
      <c r="K19" s="23" t="s">
        <v>62</v>
      </c>
      <c r="L19" s="23" t="s">
        <v>63</v>
      </c>
      <c r="M19" s="44" t="s">
        <v>90</v>
      </c>
      <c r="N19" s="44" t="s">
        <v>90</v>
      </c>
      <c r="O19" s="26" t="s">
        <v>69</v>
      </c>
      <c r="P19" s="28">
        <v>67069121014</v>
      </c>
    </row>
    <row r="20" spans="1:16" s="25" customFormat="1" ht="48" x14ac:dyDescent="0.25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91</v>
      </c>
      <c r="I20" s="31">
        <v>40000</v>
      </c>
      <c r="J20" s="23" t="s">
        <v>61</v>
      </c>
      <c r="K20" s="23" t="s">
        <v>62</v>
      </c>
      <c r="L20" s="23" t="s">
        <v>63</v>
      </c>
      <c r="M20" s="40">
        <v>40000</v>
      </c>
      <c r="N20" s="40">
        <v>40000</v>
      </c>
      <c r="O20" s="28" t="s">
        <v>64</v>
      </c>
      <c r="P20" s="28">
        <v>67069534269</v>
      </c>
    </row>
    <row r="21" spans="1:16" s="25" customFormat="1" ht="48" x14ac:dyDescent="0.25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92</v>
      </c>
      <c r="I21" s="31">
        <v>40000</v>
      </c>
      <c r="J21" s="23" t="s">
        <v>61</v>
      </c>
      <c r="K21" s="23" t="s">
        <v>62</v>
      </c>
      <c r="L21" s="23" t="s">
        <v>63</v>
      </c>
      <c r="M21" s="40">
        <v>40000</v>
      </c>
      <c r="N21" s="40">
        <v>40000</v>
      </c>
      <c r="O21" s="28" t="s">
        <v>64</v>
      </c>
      <c r="P21" s="28">
        <v>67069530023</v>
      </c>
    </row>
    <row r="22" spans="1:16" s="25" customFormat="1" ht="48" x14ac:dyDescent="0.25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93</v>
      </c>
      <c r="I22" s="31">
        <v>40000</v>
      </c>
      <c r="J22" s="23" t="s">
        <v>61</v>
      </c>
      <c r="K22" s="23" t="s">
        <v>62</v>
      </c>
      <c r="L22" s="23" t="s">
        <v>63</v>
      </c>
      <c r="M22" s="40">
        <v>40000</v>
      </c>
      <c r="N22" s="40">
        <v>40000</v>
      </c>
      <c r="O22" s="28" t="s">
        <v>64</v>
      </c>
      <c r="P22" s="28">
        <v>67069532508</v>
      </c>
    </row>
    <row r="23" spans="1:16" s="25" customFormat="1" ht="48" x14ac:dyDescent="0.25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94</v>
      </c>
      <c r="I23" s="31">
        <v>114000</v>
      </c>
      <c r="J23" s="23" t="s">
        <v>83</v>
      </c>
      <c r="K23" s="23" t="s">
        <v>62</v>
      </c>
      <c r="L23" s="23" t="s">
        <v>63</v>
      </c>
      <c r="M23" s="40">
        <v>114000</v>
      </c>
      <c r="N23" s="40">
        <v>114000</v>
      </c>
      <c r="O23" s="28" t="s">
        <v>95</v>
      </c>
      <c r="P23" s="28">
        <v>67069178294</v>
      </c>
    </row>
    <row r="24" spans="1:16" s="25" customFormat="1" ht="48" x14ac:dyDescent="0.25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96</v>
      </c>
      <c r="I24" s="35" t="s">
        <v>97</v>
      </c>
      <c r="J24" s="23" t="s">
        <v>83</v>
      </c>
      <c r="K24" s="23" t="s">
        <v>62</v>
      </c>
      <c r="L24" s="23" t="s">
        <v>63</v>
      </c>
      <c r="M24" s="44" t="s">
        <v>97</v>
      </c>
      <c r="N24" s="44" t="s">
        <v>97</v>
      </c>
      <c r="O24" s="26" t="s">
        <v>69</v>
      </c>
      <c r="P24" s="28">
        <v>67069423740</v>
      </c>
    </row>
    <row r="25" spans="1:16" s="25" customFormat="1" ht="48" x14ac:dyDescent="0.25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98</v>
      </c>
      <c r="I25" s="32">
        <v>29709.68</v>
      </c>
      <c r="J25" s="23" t="s">
        <v>83</v>
      </c>
      <c r="K25" s="23" t="s">
        <v>62</v>
      </c>
      <c r="L25" s="23" t="s">
        <v>63</v>
      </c>
      <c r="M25" s="41">
        <v>29709.68</v>
      </c>
      <c r="N25" s="41">
        <v>29709.68</v>
      </c>
      <c r="O25" s="26" t="s">
        <v>69</v>
      </c>
      <c r="P25" s="28">
        <v>67069423034</v>
      </c>
    </row>
    <row r="26" spans="1:16" s="25" customFormat="1" ht="26.25" customHeight="1" x14ac:dyDescent="0.25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99</v>
      </c>
      <c r="I26" s="31">
        <v>249000</v>
      </c>
      <c r="J26" s="23" t="s">
        <v>83</v>
      </c>
      <c r="K26" s="23" t="s">
        <v>62</v>
      </c>
      <c r="L26" s="23" t="s">
        <v>63</v>
      </c>
      <c r="M26" s="40">
        <v>249000</v>
      </c>
      <c r="N26" s="40">
        <v>249000</v>
      </c>
      <c r="O26" s="28" t="s">
        <v>100</v>
      </c>
      <c r="P26" s="28">
        <v>67049054966</v>
      </c>
    </row>
    <row r="27" spans="1:16" s="25" customFormat="1" ht="27" customHeight="1" x14ac:dyDescent="0.25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101</v>
      </c>
      <c r="I27" s="31">
        <v>206000</v>
      </c>
      <c r="J27" s="23" t="s">
        <v>83</v>
      </c>
      <c r="K27" s="23" t="s">
        <v>62</v>
      </c>
      <c r="L27" s="23" t="s">
        <v>63</v>
      </c>
      <c r="M27" s="40">
        <v>206000</v>
      </c>
      <c r="N27" s="40">
        <v>206000</v>
      </c>
      <c r="O27" s="28" t="s">
        <v>100</v>
      </c>
      <c r="P27" s="28">
        <v>67049055199</v>
      </c>
    </row>
    <row r="28" spans="1:16" s="25" customFormat="1" ht="44.25" customHeight="1" x14ac:dyDescent="0.25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102</v>
      </c>
      <c r="I28" s="31">
        <v>256000</v>
      </c>
      <c r="J28" s="23" t="s">
        <v>83</v>
      </c>
      <c r="K28" s="23" t="s">
        <v>62</v>
      </c>
      <c r="L28" s="23" t="s">
        <v>63</v>
      </c>
      <c r="M28" s="40">
        <v>256000</v>
      </c>
      <c r="N28" s="40">
        <v>256000</v>
      </c>
      <c r="O28" s="28" t="s">
        <v>100</v>
      </c>
      <c r="P28" s="28">
        <v>67049054815</v>
      </c>
    </row>
    <row r="29" spans="1:16" s="25" customFormat="1" ht="48" x14ac:dyDescent="0.25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190</v>
      </c>
      <c r="I29" s="31">
        <v>218000</v>
      </c>
      <c r="J29" s="23" t="s">
        <v>83</v>
      </c>
      <c r="K29" s="23" t="s">
        <v>62</v>
      </c>
      <c r="L29" s="23" t="s">
        <v>63</v>
      </c>
      <c r="M29" s="40">
        <v>218000</v>
      </c>
      <c r="N29" s="40">
        <v>218000</v>
      </c>
      <c r="O29" s="28" t="s">
        <v>100</v>
      </c>
      <c r="P29" s="28">
        <v>67049054637</v>
      </c>
    </row>
    <row r="30" spans="1:16" s="25" customFormat="1" ht="48" x14ac:dyDescent="0.25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110</v>
      </c>
      <c r="I30" s="31">
        <v>255000</v>
      </c>
      <c r="J30" s="23" t="s">
        <v>83</v>
      </c>
      <c r="K30" s="23" t="s">
        <v>62</v>
      </c>
      <c r="L30" s="23" t="s">
        <v>63</v>
      </c>
      <c r="M30" s="40">
        <v>255000</v>
      </c>
      <c r="N30" s="40">
        <v>255000</v>
      </c>
      <c r="O30" s="28" t="s">
        <v>111</v>
      </c>
      <c r="P30" s="28">
        <v>67039612728</v>
      </c>
    </row>
    <row r="31" spans="1:16" s="25" customFormat="1" ht="26.25" customHeight="1" x14ac:dyDescent="0.25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191</v>
      </c>
      <c r="I31" s="31">
        <v>210000</v>
      </c>
      <c r="J31" s="23" t="s">
        <v>83</v>
      </c>
      <c r="K31" s="23" t="s">
        <v>62</v>
      </c>
      <c r="L31" s="23" t="s">
        <v>63</v>
      </c>
      <c r="M31" s="40">
        <v>210000</v>
      </c>
      <c r="N31" s="40">
        <v>210000</v>
      </c>
      <c r="O31" s="26" t="s">
        <v>112</v>
      </c>
      <c r="P31" s="28">
        <v>67049055543</v>
      </c>
    </row>
    <row r="32" spans="1:16" s="25" customFormat="1" ht="26.25" customHeight="1" x14ac:dyDescent="0.25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192</v>
      </c>
      <c r="I32" s="31">
        <v>268000</v>
      </c>
      <c r="J32" s="23" t="s">
        <v>83</v>
      </c>
      <c r="K32" s="23" t="s">
        <v>62</v>
      </c>
      <c r="L32" s="23" t="s">
        <v>63</v>
      </c>
      <c r="M32" s="40">
        <v>268000</v>
      </c>
      <c r="N32" s="40">
        <v>268000</v>
      </c>
      <c r="O32" s="28" t="s">
        <v>113</v>
      </c>
      <c r="P32" s="28">
        <v>67029214214</v>
      </c>
    </row>
    <row r="33" spans="1:17" s="25" customFormat="1" ht="30" customHeight="1" x14ac:dyDescent="0.25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193</v>
      </c>
      <c r="I33" s="31">
        <v>469000</v>
      </c>
      <c r="J33" s="23" t="s">
        <v>83</v>
      </c>
      <c r="K33" s="23" t="s">
        <v>62</v>
      </c>
      <c r="L33" s="23" t="s">
        <v>63</v>
      </c>
      <c r="M33" s="40">
        <v>469000</v>
      </c>
      <c r="N33" s="40">
        <v>469000</v>
      </c>
      <c r="O33" s="26" t="s">
        <v>114</v>
      </c>
      <c r="P33" s="28">
        <v>67029213774</v>
      </c>
    </row>
    <row r="34" spans="1:17" s="25" customFormat="1" ht="48" x14ac:dyDescent="0.25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194</v>
      </c>
      <c r="I34" s="31">
        <v>244000</v>
      </c>
      <c r="J34" s="23" t="s">
        <v>83</v>
      </c>
      <c r="K34" s="23" t="s">
        <v>62</v>
      </c>
      <c r="L34" s="23" t="s">
        <v>63</v>
      </c>
      <c r="M34" s="40">
        <v>244000</v>
      </c>
      <c r="N34" s="40">
        <v>244000</v>
      </c>
      <c r="O34" s="26" t="s">
        <v>112</v>
      </c>
      <c r="P34" s="28">
        <v>67029214053</v>
      </c>
    </row>
    <row r="35" spans="1:17" s="25" customFormat="1" ht="48" x14ac:dyDescent="0.25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195</v>
      </c>
      <c r="I35" s="31">
        <v>140000</v>
      </c>
      <c r="J35" s="23" t="s">
        <v>83</v>
      </c>
      <c r="K35" s="23" t="s">
        <v>62</v>
      </c>
      <c r="L35" s="23" t="s">
        <v>63</v>
      </c>
      <c r="M35" s="40">
        <v>140000</v>
      </c>
      <c r="N35" s="40">
        <v>140000</v>
      </c>
      <c r="O35" s="28" t="s">
        <v>149</v>
      </c>
      <c r="P35" s="28">
        <v>67029156995</v>
      </c>
    </row>
    <row r="36" spans="1:17" s="25" customFormat="1" ht="25.5" customHeight="1" x14ac:dyDescent="0.25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196</v>
      </c>
      <c r="I36" s="31">
        <v>312000</v>
      </c>
      <c r="J36" s="23" t="s">
        <v>83</v>
      </c>
      <c r="K36" s="23" t="s">
        <v>62</v>
      </c>
      <c r="L36" s="23" t="s">
        <v>63</v>
      </c>
      <c r="M36" s="40">
        <v>312000</v>
      </c>
      <c r="N36" s="40">
        <v>312000</v>
      </c>
      <c r="O36" s="28" t="s">
        <v>149</v>
      </c>
      <c r="P36" s="28">
        <v>67029153290</v>
      </c>
    </row>
    <row r="37" spans="1:17" s="25" customFormat="1" ht="48" x14ac:dyDescent="0.25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115</v>
      </c>
      <c r="I37" s="31">
        <v>40500</v>
      </c>
      <c r="J37" s="23" t="s">
        <v>83</v>
      </c>
      <c r="K37" s="23" t="s">
        <v>62</v>
      </c>
      <c r="L37" s="23" t="s">
        <v>63</v>
      </c>
      <c r="M37" s="40">
        <v>40500</v>
      </c>
      <c r="N37" s="40">
        <v>40500</v>
      </c>
      <c r="O37" s="28" t="s">
        <v>72</v>
      </c>
      <c r="P37" s="52">
        <v>67069113285</v>
      </c>
      <c r="Q37" s="27"/>
    </row>
    <row r="38" spans="1:17" s="25" customFormat="1" ht="48" x14ac:dyDescent="0.25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116</v>
      </c>
      <c r="I38" s="31">
        <v>17400</v>
      </c>
      <c r="J38" s="23" t="s">
        <v>83</v>
      </c>
      <c r="K38" s="23" t="s">
        <v>62</v>
      </c>
      <c r="L38" s="23" t="s">
        <v>63</v>
      </c>
      <c r="M38" s="40">
        <v>17400</v>
      </c>
      <c r="N38" s="40">
        <v>17400</v>
      </c>
      <c r="O38" s="28" t="s">
        <v>72</v>
      </c>
      <c r="P38" s="28">
        <v>67069112462</v>
      </c>
    </row>
    <row r="39" spans="1:17" s="25" customFormat="1" ht="48" x14ac:dyDescent="0.25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117</v>
      </c>
      <c r="I39" s="31">
        <v>14045</v>
      </c>
      <c r="J39" s="23" t="s">
        <v>83</v>
      </c>
      <c r="K39" s="23" t="s">
        <v>62</v>
      </c>
      <c r="L39" s="23" t="s">
        <v>63</v>
      </c>
      <c r="M39" s="40">
        <v>14045</v>
      </c>
      <c r="N39" s="40">
        <v>14045</v>
      </c>
      <c r="O39" s="28" t="s">
        <v>72</v>
      </c>
      <c r="P39" s="28">
        <v>67059625622</v>
      </c>
    </row>
    <row r="40" spans="1:17" s="25" customFormat="1" ht="48" x14ac:dyDescent="0.25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118</v>
      </c>
      <c r="I40" s="32">
        <v>34967.129999999997</v>
      </c>
      <c r="J40" s="23" t="s">
        <v>83</v>
      </c>
      <c r="K40" s="23" t="s">
        <v>62</v>
      </c>
      <c r="L40" s="23" t="s">
        <v>63</v>
      </c>
      <c r="M40" s="41">
        <v>34967.129999999997</v>
      </c>
      <c r="N40" s="41">
        <v>34967.129999999997</v>
      </c>
      <c r="O40" s="26" t="s">
        <v>69</v>
      </c>
      <c r="P40" s="28">
        <v>67059611447</v>
      </c>
    </row>
    <row r="41" spans="1:17" s="25" customFormat="1" ht="48" x14ac:dyDescent="0.25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54" t="s">
        <v>119</v>
      </c>
      <c r="I41" s="31">
        <v>5902.38</v>
      </c>
      <c r="J41" s="23" t="s">
        <v>83</v>
      </c>
      <c r="K41" s="23" t="s">
        <v>62</v>
      </c>
      <c r="L41" s="23" t="s">
        <v>63</v>
      </c>
      <c r="M41" s="40">
        <v>5902.38</v>
      </c>
      <c r="N41" s="40">
        <v>5902.38</v>
      </c>
      <c r="O41" s="26" t="s">
        <v>69</v>
      </c>
      <c r="P41" s="28">
        <v>67059616144</v>
      </c>
    </row>
    <row r="42" spans="1:17" s="25" customFormat="1" ht="48" x14ac:dyDescent="0.25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120</v>
      </c>
      <c r="I42" s="31">
        <v>2455.23</v>
      </c>
      <c r="J42" s="23" t="s">
        <v>83</v>
      </c>
      <c r="K42" s="23" t="s">
        <v>62</v>
      </c>
      <c r="L42" s="23" t="s">
        <v>63</v>
      </c>
      <c r="M42" s="40">
        <v>2455.23</v>
      </c>
      <c r="N42" s="40">
        <v>2455.23</v>
      </c>
      <c r="O42" s="28" t="s">
        <v>121</v>
      </c>
      <c r="P42" s="28">
        <v>67059365497</v>
      </c>
    </row>
    <row r="43" spans="1:17" s="25" customFormat="1" ht="48" x14ac:dyDescent="0.25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122</v>
      </c>
      <c r="I43" s="31">
        <v>20000</v>
      </c>
      <c r="J43" s="23" t="s">
        <v>83</v>
      </c>
      <c r="K43" s="23" t="s">
        <v>62</v>
      </c>
      <c r="L43" s="23" t="s">
        <v>63</v>
      </c>
      <c r="M43" s="40">
        <v>20000</v>
      </c>
      <c r="N43" s="40">
        <v>20000</v>
      </c>
      <c r="O43" s="28" t="s">
        <v>205</v>
      </c>
      <c r="P43" s="28">
        <v>67049426824</v>
      </c>
    </row>
    <row r="44" spans="1:17" s="25" customFormat="1" ht="48" x14ac:dyDescent="0.25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123</v>
      </c>
      <c r="I44" s="31">
        <v>11660</v>
      </c>
      <c r="J44" s="23" t="s">
        <v>83</v>
      </c>
      <c r="K44" s="23" t="s">
        <v>62</v>
      </c>
      <c r="L44" s="23" t="s">
        <v>63</v>
      </c>
      <c r="M44" s="40">
        <v>11660</v>
      </c>
      <c r="N44" s="40">
        <v>11660</v>
      </c>
      <c r="O44" s="26" t="s">
        <v>124</v>
      </c>
      <c r="P44" s="28">
        <v>67049161962</v>
      </c>
    </row>
    <row r="45" spans="1:17" s="25" customFormat="1" ht="48" x14ac:dyDescent="0.25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125</v>
      </c>
      <c r="I45" s="31">
        <v>19600</v>
      </c>
      <c r="J45" s="23" t="s">
        <v>83</v>
      </c>
      <c r="K45" s="23" t="s">
        <v>62</v>
      </c>
      <c r="L45" s="23" t="s">
        <v>63</v>
      </c>
      <c r="M45" s="40">
        <v>19600</v>
      </c>
      <c r="N45" s="40">
        <v>19600</v>
      </c>
      <c r="O45" s="26" t="s">
        <v>126</v>
      </c>
      <c r="P45" s="28">
        <v>67049161621</v>
      </c>
    </row>
    <row r="46" spans="1:17" s="25" customFormat="1" ht="48" x14ac:dyDescent="0.25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127</v>
      </c>
      <c r="I46" s="31">
        <v>23900</v>
      </c>
      <c r="J46" s="23" t="s">
        <v>83</v>
      </c>
      <c r="K46" s="23" t="s">
        <v>62</v>
      </c>
      <c r="L46" s="23" t="s">
        <v>63</v>
      </c>
      <c r="M46" s="40">
        <v>23900</v>
      </c>
      <c r="N46" s="40">
        <v>23900</v>
      </c>
      <c r="O46" s="28" t="s">
        <v>128</v>
      </c>
      <c r="P46" s="28">
        <v>67039501851</v>
      </c>
    </row>
    <row r="47" spans="1:17" s="25" customFormat="1" ht="48" x14ac:dyDescent="0.25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129</v>
      </c>
      <c r="I47" s="31">
        <v>27000</v>
      </c>
      <c r="J47" s="23" t="s">
        <v>83</v>
      </c>
      <c r="K47" s="23" t="s">
        <v>62</v>
      </c>
      <c r="L47" s="23" t="s">
        <v>63</v>
      </c>
      <c r="M47" s="40">
        <v>27000</v>
      </c>
      <c r="N47" s="40">
        <v>27000</v>
      </c>
      <c r="O47" s="28" t="s">
        <v>130</v>
      </c>
      <c r="P47" s="28">
        <v>67049161736</v>
      </c>
    </row>
    <row r="48" spans="1:17" s="25" customFormat="1" ht="48" x14ac:dyDescent="0.25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131</v>
      </c>
      <c r="I48" s="31">
        <v>3000</v>
      </c>
      <c r="J48" s="23" t="s">
        <v>83</v>
      </c>
      <c r="K48" s="23" t="s">
        <v>62</v>
      </c>
      <c r="L48" s="23" t="s">
        <v>63</v>
      </c>
      <c r="M48" s="40">
        <v>3000</v>
      </c>
      <c r="N48" s="40">
        <v>3000</v>
      </c>
      <c r="O48" s="28" t="s">
        <v>130</v>
      </c>
      <c r="P48" s="28">
        <v>67049161864</v>
      </c>
    </row>
    <row r="49" spans="1:16" s="25" customFormat="1" ht="48" x14ac:dyDescent="0.25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132</v>
      </c>
      <c r="I49" s="31">
        <v>21500</v>
      </c>
      <c r="J49" s="23" t="s">
        <v>83</v>
      </c>
      <c r="K49" s="23" t="s">
        <v>62</v>
      </c>
      <c r="L49" s="23" t="s">
        <v>63</v>
      </c>
      <c r="M49" s="40">
        <v>21500</v>
      </c>
      <c r="N49" s="40">
        <v>21500</v>
      </c>
      <c r="O49" s="28" t="s">
        <v>206</v>
      </c>
      <c r="P49" s="28">
        <v>67039464454</v>
      </c>
    </row>
    <row r="50" spans="1:16" s="25" customFormat="1" ht="48" x14ac:dyDescent="0.25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133</v>
      </c>
      <c r="I50" s="31">
        <v>6400</v>
      </c>
      <c r="J50" s="23" t="s">
        <v>83</v>
      </c>
      <c r="K50" s="23" t="s">
        <v>62</v>
      </c>
      <c r="L50" s="23" t="s">
        <v>63</v>
      </c>
      <c r="M50" s="40">
        <v>6400</v>
      </c>
      <c r="N50" s="40">
        <v>6400</v>
      </c>
      <c r="O50" s="28" t="s">
        <v>128</v>
      </c>
      <c r="P50" s="28">
        <v>67039502244</v>
      </c>
    </row>
    <row r="51" spans="1:16" s="25" customFormat="1" ht="48" x14ac:dyDescent="0.25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134</v>
      </c>
      <c r="I51" s="31">
        <v>8500</v>
      </c>
      <c r="J51" s="23" t="s">
        <v>83</v>
      </c>
      <c r="K51" s="23" t="s">
        <v>62</v>
      </c>
      <c r="L51" s="23" t="s">
        <v>63</v>
      </c>
      <c r="M51" s="40">
        <v>8500</v>
      </c>
      <c r="N51" s="40">
        <v>8500</v>
      </c>
      <c r="O51" s="28" t="s">
        <v>135</v>
      </c>
      <c r="P51" s="28">
        <v>67039503606</v>
      </c>
    </row>
    <row r="52" spans="1:16" s="25" customFormat="1" ht="48" x14ac:dyDescent="0.25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136</v>
      </c>
      <c r="I52" s="31">
        <v>23900</v>
      </c>
      <c r="J52" s="23" t="s">
        <v>83</v>
      </c>
      <c r="K52" s="23" t="s">
        <v>62</v>
      </c>
      <c r="L52" s="23" t="s">
        <v>63</v>
      </c>
      <c r="M52" s="40">
        <v>23900</v>
      </c>
      <c r="N52" s="40">
        <v>23900</v>
      </c>
      <c r="O52" s="28" t="s">
        <v>128</v>
      </c>
      <c r="P52" s="28">
        <v>67039501259</v>
      </c>
    </row>
    <row r="53" spans="1:16" s="25" customFormat="1" ht="48" x14ac:dyDescent="0.25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137</v>
      </c>
      <c r="I53" s="31">
        <v>5315</v>
      </c>
      <c r="J53" s="23" t="s">
        <v>83</v>
      </c>
      <c r="K53" s="23" t="s">
        <v>62</v>
      </c>
      <c r="L53" s="23" t="s">
        <v>63</v>
      </c>
      <c r="M53" s="40">
        <v>5315</v>
      </c>
      <c r="N53" s="40">
        <v>5315</v>
      </c>
      <c r="O53" s="28" t="s">
        <v>72</v>
      </c>
      <c r="P53" s="28">
        <v>67039458900</v>
      </c>
    </row>
    <row r="54" spans="1:16" s="25" customFormat="1" ht="48" x14ac:dyDescent="0.25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138</v>
      </c>
      <c r="I54" s="31">
        <v>11835</v>
      </c>
      <c r="J54" s="23" t="s">
        <v>83</v>
      </c>
      <c r="K54" s="23" t="s">
        <v>62</v>
      </c>
      <c r="L54" s="23" t="s">
        <v>63</v>
      </c>
      <c r="M54" s="40">
        <v>11835</v>
      </c>
      <c r="N54" s="40">
        <v>11835</v>
      </c>
      <c r="O54" s="28" t="s">
        <v>72</v>
      </c>
      <c r="P54" s="28">
        <v>67039459247</v>
      </c>
    </row>
    <row r="55" spans="1:16" s="25" customFormat="1" ht="48" x14ac:dyDescent="0.25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139</v>
      </c>
      <c r="I55" s="31">
        <v>32419</v>
      </c>
      <c r="J55" s="23" t="s">
        <v>83</v>
      </c>
      <c r="K55" s="23" t="s">
        <v>62</v>
      </c>
      <c r="L55" s="23" t="s">
        <v>63</v>
      </c>
      <c r="M55" s="40">
        <v>32419</v>
      </c>
      <c r="N55" s="40">
        <v>23419</v>
      </c>
      <c r="O55" s="28" t="s">
        <v>72</v>
      </c>
      <c r="P55" s="28">
        <v>67039459298</v>
      </c>
    </row>
    <row r="56" spans="1:16" s="25" customFormat="1" ht="48" x14ac:dyDescent="0.25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140</v>
      </c>
      <c r="I56" s="31">
        <v>9245</v>
      </c>
      <c r="J56" s="23" t="s">
        <v>83</v>
      </c>
      <c r="K56" s="23" t="s">
        <v>62</v>
      </c>
      <c r="L56" s="23" t="s">
        <v>63</v>
      </c>
      <c r="M56" s="40">
        <v>9245</v>
      </c>
      <c r="N56" s="40">
        <v>9245</v>
      </c>
      <c r="O56" s="28" t="s">
        <v>72</v>
      </c>
      <c r="P56" s="28">
        <v>67039458822</v>
      </c>
    </row>
    <row r="57" spans="1:16" s="25" customFormat="1" ht="48" x14ac:dyDescent="0.25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141</v>
      </c>
      <c r="I57" s="31">
        <v>38700</v>
      </c>
      <c r="J57" s="23" t="s">
        <v>83</v>
      </c>
      <c r="K57" s="23" t="s">
        <v>62</v>
      </c>
      <c r="L57" s="23" t="s">
        <v>63</v>
      </c>
      <c r="M57" s="40">
        <v>38700</v>
      </c>
      <c r="N57" s="40">
        <v>38700</v>
      </c>
      <c r="O57" s="28" t="s">
        <v>72</v>
      </c>
      <c r="P57" s="28">
        <v>67039458946</v>
      </c>
    </row>
    <row r="58" spans="1:16" s="25" customFormat="1" ht="48" x14ac:dyDescent="0.25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142</v>
      </c>
      <c r="I58" s="31">
        <v>55606</v>
      </c>
      <c r="J58" s="23" t="s">
        <v>83</v>
      </c>
      <c r="K58" s="23" t="s">
        <v>62</v>
      </c>
      <c r="L58" s="23" t="s">
        <v>63</v>
      </c>
      <c r="M58" s="40">
        <v>55606</v>
      </c>
      <c r="N58" s="40">
        <v>55606</v>
      </c>
      <c r="O58" s="28" t="s">
        <v>72</v>
      </c>
      <c r="P58" s="28">
        <v>67039458495</v>
      </c>
    </row>
    <row r="59" spans="1:16" s="25" customFormat="1" ht="48" x14ac:dyDescent="0.25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143</v>
      </c>
      <c r="I59" s="31">
        <v>35000</v>
      </c>
      <c r="J59" s="23" t="s">
        <v>83</v>
      </c>
      <c r="K59" s="23" t="s">
        <v>62</v>
      </c>
      <c r="L59" s="23" t="s">
        <v>63</v>
      </c>
      <c r="M59" s="40">
        <v>35000</v>
      </c>
      <c r="N59" s="40">
        <v>35000</v>
      </c>
      <c r="O59" s="28" t="s">
        <v>130</v>
      </c>
      <c r="P59" s="28">
        <v>67049037736</v>
      </c>
    </row>
    <row r="60" spans="1:16" s="25" customFormat="1" ht="48" x14ac:dyDescent="0.25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144</v>
      </c>
      <c r="I60" s="31">
        <v>24000</v>
      </c>
      <c r="J60" s="23" t="s">
        <v>83</v>
      </c>
      <c r="K60" s="23" t="s">
        <v>62</v>
      </c>
      <c r="L60" s="23" t="s">
        <v>63</v>
      </c>
      <c r="M60" s="40">
        <v>24000</v>
      </c>
      <c r="N60" s="40">
        <v>24000</v>
      </c>
      <c r="O60" s="28" t="s">
        <v>130</v>
      </c>
      <c r="P60" s="28">
        <v>67049037420</v>
      </c>
    </row>
    <row r="61" spans="1:16" s="25" customFormat="1" ht="48" x14ac:dyDescent="0.25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145</v>
      </c>
      <c r="I61" s="31">
        <v>4100</v>
      </c>
      <c r="J61" s="23" t="s">
        <v>83</v>
      </c>
      <c r="K61" s="23" t="s">
        <v>62</v>
      </c>
      <c r="L61" s="23" t="s">
        <v>63</v>
      </c>
      <c r="M61" s="40">
        <v>4100</v>
      </c>
      <c r="N61" s="40">
        <v>4100</v>
      </c>
      <c r="O61" s="28" t="s">
        <v>130</v>
      </c>
      <c r="P61" s="28">
        <v>67049037241</v>
      </c>
    </row>
    <row r="62" spans="1:16" s="25" customFormat="1" ht="48" x14ac:dyDescent="0.25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146</v>
      </c>
      <c r="I62" s="31">
        <v>4100</v>
      </c>
      <c r="J62" s="23" t="s">
        <v>83</v>
      </c>
      <c r="K62" s="23" t="s">
        <v>62</v>
      </c>
      <c r="L62" s="23" t="s">
        <v>63</v>
      </c>
      <c r="M62" s="40">
        <v>4100</v>
      </c>
      <c r="N62" s="40">
        <v>4100</v>
      </c>
      <c r="O62" s="28" t="s">
        <v>130</v>
      </c>
      <c r="P62" s="28">
        <v>67049036949</v>
      </c>
    </row>
    <row r="63" spans="1:16" s="25" customFormat="1" ht="48" x14ac:dyDescent="0.25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147</v>
      </c>
      <c r="I63" s="31">
        <v>60000</v>
      </c>
      <c r="J63" s="23" t="s">
        <v>83</v>
      </c>
      <c r="K63" s="23" t="s">
        <v>62</v>
      </c>
      <c r="L63" s="23" t="s">
        <v>63</v>
      </c>
      <c r="M63" s="40">
        <v>60000</v>
      </c>
      <c r="N63" s="40">
        <v>60000</v>
      </c>
      <c r="O63" s="28" t="s">
        <v>207</v>
      </c>
      <c r="P63" s="28">
        <v>67039470989</v>
      </c>
    </row>
    <row r="64" spans="1:16" s="25" customFormat="1" ht="48" x14ac:dyDescent="0.25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147</v>
      </c>
      <c r="I64" s="31">
        <v>60000</v>
      </c>
      <c r="J64" s="23" t="s">
        <v>83</v>
      </c>
      <c r="K64" s="23" t="s">
        <v>62</v>
      </c>
      <c r="L64" s="23" t="s">
        <v>63</v>
      </c>
      <c r="M64" s="40">
        <v>60000</v>
      </c>
      <c r="N64" s="40">
        <v>60000</v>
      </c>
      <c r="O64" s="28" t="s">
        <v>148</v>
      </c>
      <c r="P64" s="28">
        <v>67039469415</v>
      </c>
    </row>
    <row r="65" spans="1:17" s="25" customFormat="1" ht="48" x14ac:dyDescent="0.25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150</v>
      </c>
      <c r="I65" s="31">
        <v>36495</v>
      </c>
      <c r="J65" s="23" t="s">
        <v>83</v>
      </c>
      <c r="K65" s="23" t="s">
        <v>62</v>
      </c>
      <c r="L65" s="23" t="s">
        <v>63</v>
      </c>
      <c r="M65" s="40">
        <v>36495</v>
      </c>
      <c r="N65" s="40">
        <v>36495</v>
      </c>
      <c r="O65" s="28" t="s">
        <v>72</v>
      </c>
      <c r="P65" s="28">
        <v>67039105900</v>
      </c>
    </row>
    <row r="66" spans="1:17" s="25" customFormat="1" ht="48" x14ac:dyDescent="0.25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151</v>
      </c>
      <c r="I66" s="31">
        <v>10450</v>
      </c>
      <c r="J66" s="23" t="s">
        <v>83</v>
      </c>
      <c r="K66" s="23" t="s">
        <v>62</v>
      </c>
      <c r="L66" s="23" t="s">
        <v>63</v>
      </c>
      <c r="M66" s="40">
        <v>10450</v>
      </c>
      <c r="N66" s="40">
        <v>10450</v>
      </c>
      <c r="O66" s="28" t="s">
        <v>130</v>
      </c>
      <c r="P66" s="28">
        <v>67039081876</v>
      </c>
    </row>
    <row r="67" spans="1:17" s="25" customFormat="1" ht="48" x14ac:dyDescent="0.25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152</v>
      </c>
      <c r="I67" s="31">
        <v>8250</v>
      </c>
      <c r="J67" s="23" t="s">
        <v>83</v>
      </c>
      <c r="K67" s="23" t="s">
        <v>62</v>
      </c>
      <c r="L67" s="23" t="s">
        <v>63</v>
      </c>
      <c r="M67" s="40">
        <v>8250</v>
      </c>
      <c r="N67" s="40">
        <v>8250</v>
      </c>
      <c r="O67" s="28" t="s">
        <v>153</v>
      </c>
      <c r="P67" s="28">
        <v>67039068022</v>
      </c>
    </row>
    <row r="68" spans="1:17" s="25" customFormat="1" ht="48" x14ac:dyDescent="0.25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154</v>
      </c>
      <c r="I68" s="35" t="s">
        <v>155</v>
      </c>
      <c r="J68" s="23" t="s">
        <v>83</v>
      </c>
      <c r="K68" s="23" t="s">
        <v>62</v>
      </c>
      <c r="L68" s="23" t="s">
        <v>63</v>
      </c>
      <c r="M68" s="44" t="s">
        <v>155</v>
      </c>
      <c r="N68" s="44" t="s">
        <v>155</v>
      </c>
      <c r="O68" s="26" t="s">
        <v>69</v>
      </c>
      <c r="P68" s="28">
        <v>67039165939</v>
      </c>
    </row>
    <row r="69" spans="1:17" s="25" customFormat="1" ht="48" x14ac:dyDescent="0.25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156</v>
      </c>
      <c r="I69" s="35" t="s">
        <v>157</v>
      </c>
      <c r="J69" s="23" t="s">
        <v>83</v>
      </c>
      <c r="K69" s="23" t="s">
        <v>62</v>
      </c>
      <c r="L69" s="23" t="s">
        <v>63</v>
      </c>
      <c r="M69" s="44" t="s">
        <v>157</v>
      </c>
      <c r="N69" s="44" t="s">
        <v>157</v>
      </c>
      <c r="O69" s="26" t="s">
        <v>69</v>
      </c>
      <c r="P69" s="53">
        <v>67039165738</v>
      </c>
      <c r="Q69" s="29"/>
    </row>
    <row r="70" spans="1:17" s="25" customFormat="1" ht="48" x14ac:dyDescent="0.25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158</v>
      </c>
      <c r="I70" s="31">
        <v>19990</v>
      </c>
      <c r="J70" s="23" t="s">
        <v>83</v>
      </c>
      <c r="K70" s="23" t="s">
        <v>62</v>
      </c>
      <c r="L70" s="23" t="s">
        <v>63</v>
      </c>
      <c r="M70" s="40">
        <v>19990</v>
      </c>
      <c r="N70" s="40">
        <v>19990</v>
      </c>
      <c r="O70" s="28" t="s">
        <v>72</v>
      </c>
      <c r="P70" s="28">
        <v>67029543568</v>
      </c>
    </row>
    <row r="71" spans="1:17" s="25" customFormat="1" ht="48" x14ac:dyDescent="0.25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159</v>
      </c>
      <c r="I71" s="31">
        <v>19872</v>
      </c>
      <c r="J71" s="23" t="s">
        <v>83</v>
      </c>
      <c r="K71" s="23" t="s">
        <v>62</v>
      </c>
      <c r="L71" s="23" t="s">
        <v>63</v>
      </c>
      <c r="M71" s="40">
        <v>19872</v>
      </c>
      <c r="N71" s="40">
        <v>19872</v>
      </c>
      <c r="O71" s="28" t="s">
        <v>72</v>
      </c>
      <c r="P71" s="28">
        <v>67029514947</v>
      </c>
    </row>
    <row r="72" spans="1:17" s="25" customFormat="1" ht="48" x14ac:dyDescent="0.25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160</v>
      </c>
      <c r="I72" s="36" t="s">
        <v>161</v>
      </c>
      <c r="J72" s="23" t="s">
        <v>83</v>
      </c>
      <c r="K72" s="23" t="s">
        <v>62</v>
      </c>
      <c r="L72" s="23" t="s">
        <v>63</v>
      </c>
      <c r="M72" s="40">
        <v>9508.2000000000007</v>
      </c>
      <c r="N72" s="40">
        <v>9508.2000000000007</v>
      </c>
      <c r="O72" s="26" t="s">
        <v>69</v>
      </c>
      <c r="P72" s="28">
        <v>67029398128</v>
      </c>
    </row>
    <row r="73" spans="1:17" s="25" customFormat="1" ht="48" x14ac:dyDescent="0.25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162</v>
      </c>
      <c r="I73" s="32">
        <v>54706.6</v>
      </c>
      <c r="J73" s="23" t="s">
        <v>83</v>
      </c>
      <c r="K73" s="23" t="s">
        <v>62</v>
      </c>
      <c r="L73" s="23" t="s">
        <v>63</v>
      </c>
      <c r="M73" s="41">
        <v>54706.6</v>
      </c>
      <c r="N73" s="41">
        <v>54706.6</v>
      </c>
      <c r="O73" s="26" t="s">
        <v>69</v>
      </c>
      <c r="P73" s="28">
        <v>67029451692</v>
      </c>
    </row>
    <row r="74" spans="1:17" s="25" customFormat="1" ht="48" x14ac:dyDescent="0.25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163</v>
      </c>
      <c r="I74" s="31">
        <v>9840</v>
      </c>
      <c r="J74" s="23" t="s">
        <v>83</v>
      </c>
      <c r="K74" s="23" t="s">
        <v>62</v>
      </c>
      <c r="L74" s="23" t="s">
        <v>63</v>
      </c>
      <c r="M74" s="40">
        <v>9840</v>
      </c>
      <c r="N74" s="40">
        <v>9840</v>
      </c>
      <c r="O74" s="28" t="s">
        <v>130</v>
      </c>
      <c r="P74" s="28">
        <v>67029357428</v>
      </c>
    </row>
    <row r="75" spans="1:17" s="25" customFormat="1" ht="48" x14ac:dyDescent="0.25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164</v>
      </c>
      <c r="I75" s="31">
        <v>7900</v>
      </c>
      <c r="J75" s="23" t="s">
        <v>83</v>
      </c>
      <c r="K75" s="23" t="s">
        <v>62</v>
      </c>
      <c r="L75" s="23" t="s">
        <v>63</v>
      </c>
      <c r="M75" s="40">
        <v>7900</v>
      </c>
      <c r="N75" s="40">
        <v>7900</v>
      </c>
      <c r="O75" s="28" t="s">
        <v>130</v>
      </c>
      <c r="P75" s="28">
        <v>67029357305</v>
      </c>
    </row>
    <row r="76" spans="1:17" s="25" customFormat="1" ht="48" x14ac:dyDescent="0.25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165</v>
      </c>
      <c r="I76" s="31">
        <v>35000</v>
      </c>
      <c r="J76" s="23" t="s">
        <v>83</v>
      </c>
      <c r="K76" s="23" t="s">
        <v>62</v>
      </c>
      <c r="L76" s="23" t="s">
        <v>63</v>
      </c>
      <c r="M76" s="40">
        <v>35000</v>
      </c>
      <c r="N76" s="40">
        <v>35000</v>
      </c>
      <c r="O76" s="28" t="s">
        <v>130</v>
      </c>
      <c r="P76" s="28">
        <v>67029357224</v>
      </c>
    </row>
    <row r="77" spans="1:17" s="25" customFormat="1" ht="48" x14ac:dyDescent="0.25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166</v>
      </c>
      <c r="I77" s="31">
        <v>8900</v>
      </c>
      <c r="J77" s="23" t="s">
        <v>83</v>
      </c>
      <c r="K77" s="23" t="s">
        <v>62</v>
      </c>
      <c r="L77" s="23" t="s">
        <v>63</v>
      </c>
      <c r="M77" s="40">
        <v>8900</v>
      </c>
      <c r="N77" s="40">
        <v>8900</v>
      </c>
      <c r="O77" s="28" t="s">
        <v>130</v>
      </c>
      <c r="P77" s="28">
        <v>67029357186</v>
      </c>
    </row>
    <row r="78" spans="1:17" s="25" customFormat="1" ht="48" x14ac:dyDescent="0.25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167</v>
      </c>
      <c r="I78" s="31">
        <v>18000</v>
      </c>
      <c r="J78" s="23" t="s">
        <v>83</v>
      </c>
      <c r="K78" s="23" t="s">
        <v>62</v>
      </c>
      <c r="L78" s="23" t="s">
        <v>63</v>
      </c>
      <c r="M78" s="40">
        <v>18000</v>
      </c>
      <c r="N78" s="40">
        <v>18000</v>
      </c>
      <c r="O78" s="28" t="s">
        <v>130</v>
      </c>
      <c r="P78" s="28">
        <v>67029357157</v>
      </c>
    </row>
    <row r="79" spans="1:17" s="25" customFormat="1" ht="48" x14ac:dyDescent="0.25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168</v>
      </c>
      <c r="I79" s="31">
        <v>28000</v>
      </c>
      <c r="J79" s="23" t="s">
        <v>83</v>
      </c>
      <c r="K79" s="23" t="s">
        <v>62</v>
      </c>
      <c r="L79" s="23" t="s">
        <v>63</v>
      </c>
      <c r="M79" s="40">
        <v>28000</v>
      </c>
      <c r="N79" s="40">
        <v>28000</v>
      </c>
      <c r="O79" s="28" t="s">
        <v>130</v>
      </c>
      <c r="P79" s="52">
        <v>67029357134</v>
      </c>
      <c r="Q79" s="27"/>
    </row>
    <row r="80" spans="1:17" s="25" customFormat="1" ht="48" x14ac:dyDescent="0.25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169</v>
      </c>
      <c r="I80" s="31">
        <v>75000</v>
      </c>
      <c r="J80" s="23" t="s">
        <v>83</v>
      </c>
      <c r="K80" s="23" t="s">
        <v>62</v>
      </c>
      <c r="L80" s="23" t="s">
        <v>63</v>
      </c>
      <c r="M80" s="40">
        <v>75000</v>
      </c>
      <c r="N80" s="40">
        <v>75000</v>
      </c>
      <c r="O80" s="26" t="s">
        <v>95</v>
      </c>
      <c r="P80" s="28">
        <v>67029287485</v>
      </c>
    </row>
    <row r="81" spans="1:16" s="25" customFormat="1" ht="48" x14ac:dyDescent="0.25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170</v>
      </c>
      <c r="I81" s="34" t="s">
        <v>171</v>
      </c>
      <c r="J81" s="23" t="s">
        <v>83</v>
      </c>
      <c r="K81" s="23" t="s">
        <v>62</v>
      </c>
      <c r="L81" s="23" t="s">
        <v>63</v>
      </c>
      <c r="M81" s="43" t="s">
        <v>171</v>
      </c>
      <c r="N81" s="43" t="s">
        <v>171</v>
      </c>
      <c r="O81" s="26" t="s">
        <v>69</v>
      </c>
      <c r="P81" s="28">
        <v>67029161216</v>
      </c>
    </row>
    <row r="82" spans="1:16" s="25" customFormat="1" ht="48" x14ac:dyDescent="0.25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172</v>
      </c>
      <c r="I82" s="32">
        <v>9983.61</v>
      </c>
      <c r="J82" s="23" t="s">
        <v>83</v>
      </c>
      <c r="K82" s="23" t="s">
        <v>62</v>
      </c>
      <c r="L82" s="23" t="s">
        <v>63</v>
      </c>
      <c r="M82" s="41">
        <v>9983.61</v>
      </c>
      <c r="N82" s="41">
        <v>9983.61</v>
      </c>
      <c r="O82" s="26" t="s">
        <v>69</v>
      </c>
      <c r="P82" s="28">
        <v>67029160032</v>
      </c>
    </row>
    <row r="83" spans="1:16" s="25" customFormat="1" ht="48" x14ac:dyDescent="0.25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173</v>
      </c>
      <c r="I83" s="31">
        <v>6925</v>
      </c>
      <c r="J83" s="23" t="s">
        <v>83</v>
      </c>
      <c r="K83" s="23" t="s">
        <v>62</v>
      </c>
      <c r="L83" s="23" t="s">
        <v>63</v>
      </c>
      <c r="M83" s="40">
        <v>6925</v>
      </c>
      <c r="N83" s="40">
        <v>6925</v>
      </c>
      <c r="O83" s="26" t="s">
        <v>124</v>
      </c>
      <c r="P83" s="28">
        <v>67029083851</v>
      </c>
    </row>
    <row r="84" spans="1:16" s="25" customFormat="1" ht="48" x14ac:dyDescent="0.25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159</v>
      </c>
      <c r="I84" s="32">
        <v>19872</v>
      </c>
      <c r="J84" s="23" t="s">
        <v>83</v>
      </c>
      <c r="K84" s="23" t="s">
        <v>62</v>
      </c>
      <c r="L84" s="23" t="s">
        <v>63</v>
      </c>
      <c r="M84" s="41">
        <v>19872</v>
      </c>
      <c r="N84" s="41">
        <v>19872</v>
      </c>
      <c r="O84" s="28" t="s">
        <v>72</v>
      </c>
      <c r="P84" s="28">
        <v>67029061533</v>
      </c>
    </row>
    <row r="85" spans="1:16" s="25" customFormat="1" ht="48" x14ac:dyDescent="0.25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174</v>
      </c>
      <c r="I85" s="31">
        <v>7600</v>
      </c>
      <c r="J85" s="23" t="s">
        <v>83</v>
      </c>
      <c r="K85" s="23" t="s">
        <v>62</v>
      </c>
      <c r="L85" s="23" t="s">
        <v>63</v>
      </c>
      <c r="M85" s="40">
        <v>7600</v>
      </c>
      <c r="N85" s="40">
        <v>7600</v>
      </c>
      <c r="O85" s="28" t="s">
        <v>135</v>
      </c>
      <c r="P85" s="28">
        <v>67029012148</v>
      </c>
    </row>
    <row r="86" spans="1:16" s="25" customFormat="1" ht="48" x14ac:dyDescent="0.25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175</v>
      </c>
      <c r="I86" s="32">
        <v>49856.04</v>
      </c>
      <c r="J86" s="23" t="s">
        <v>83</v>
      </c>
      <c r="K86" s="23" t="s">
        <v>62</v>
      </c>
      <c r="L86" s="23" t="s">
        <v>63</v>
      </c>
      <c r="M86" s="41">
        <v>49856.04</v>
      </c>
      <c r="N86" s="41">
        <v>49856.04</v>
      </c>
      <c r="O86" s="26" t="s">
        <v>69</v>
      </c>
      <c r="P86" s="28">
        <v>67019398781</v>
      </c>
    </row>
    <row r="87" spans="1:16" s="25" customFormat="1" ht="48" x14ac:dyDescent="0.25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176</v>
      </c>
      <c r="I87" s="55">
        <v>18000</v>
      </c>
      <c r="J87" s="23" t="s">
        <v>83</v>
      </c>
      <c r="K87" s="23" t="s">
        <v>62</v>
      </c>
      <c r="L87" s="23" t="s">
        <v>63</v>
      </c>
      <c r="M87" s="46">
        <v>18000</v>
      </c>
      <c r="N87" s="46">
        <v>18000</v>
      </c>
      <c r="O87" s="28" t="s">
        <v>177</v>
      </c>
      <c r="P87" s="28">
        <v>67019133057</v>
      </c>
    </row>
    <row r="88" spans="1:16" s="25" customFormat="1" ht="48" x14ac:dyDescent="0.25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178</v>
      </c>
      <c r="I88" s="31">
        <v>6300</v>
      </c>
      <c r="J88" s="23" t="s">
        <v>83</v>
      </c>
      <c r="K88" s="23" t="s">
        <v>62</v>
      </c>
      <c r="L88" s="23" t="s">
        <v>63</v>
      </c>
      <c r="M88" s="40">
        <v>6300</v>
      </c>
      <c r="N88" s="40">
        <v>6300</v>
      </c>
      <c r="O88" s="26" t="s">
        <v>124</v>
      </c>
      <c r="P88" s="28">
        <v>67019045972</v>
      </c>
    </row>
    <row r="89" spans="1:16" s="25" customFormat="1" ht="48" x14ac:dyDescent="0.25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179</v>
      </c>
      <c r="I89" s="32">
        <v>60935.16</v>
      </c>
      <c r="J89" s="23" t="s">
        <v>83</v>
      </c>
      <c r="K89" s="23" t="s">
        <v>62</v>
      </c>
      <c r="L89" s="23" t="s">
        <v>63</v>
      </c>
      <c r="M89" s="41">
        <v>60935.16</v>
      </c>
      <c r="N89" s="41">
        <v>60935.16</v>
      </c>
      <c r="O89" s="28" t="s">
        <v>181</v>
      </c>
      <c r="P89" s="28">
        <v>66129313959</v>
      </c>
    </row>
    <row r="90" spans="1:16" s="25" customFormat="1" ht="48" x14ac:dyDescent="0.25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180</v>
      </c>
      <c r="I90" s="32">
        <v>10459.02</v>
      </c>
      <c r="J90" s="23" t="s">
        <v>83</v>
      </c>
      <c r="K90" s="23" t="s">
        <v>62</v>
      </c>
      <c r="L90" s="23" t="s">
        <v>63</v>
      </c>
      <c r="M90" s="41">
        <v>10459.02</v>
      </c>
      <c r="N90" s="41">
        <v>10459.02</v>
      </c>
      <c r="O90" s="28" t="s">
        <v>181</v>
      </c>
      <c r="P90" s="28">
        <v>66129311885</v>
      </c>
    </row>
    <row r="91" spans="1:16" s="25" customFormat="1" ht="24.75" customHeight="1" x14ac:dyDescent="0.25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182</v>
      </c>
      <c r="I91" s="31">
        <v>495000</v>
      </c>
      <c r="J91" s="23" t="s">
        <v>183</v>
      </c>
      <c r="K91" s="23" t="s">
        <v>62</v>
      </c>
      <c r="L91" s="23" t="s">
        <v>63</v>
      </c>
      <c r="M91" s="40">
        <v>495000</v>
      </c>
      <c r="N91" s="40">
        <v>495000</v>
      </c>
      <c r="O91" s="26" t="s">
        <v>78</v>
      </c>
      <c r="P91" s="28">
        <v>66099572810</v>
      </c>
    </row>
    <row r="92" spans="1:16" s="25" customFormat="1" ht="48" x14ac:dyDescent="0.25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184</v>
      </c>
      <c r="I92" s="31">
        <v>53000</v>
      </c>
      <c r="J92" s="23" t="s">
        <v>83</v>
      </c>
      <c r="K92" s="23" t="s">
        <v>62</v>
      </c>
      <c r="L92" s="23" t="s">
        <v>63</v>
      </c>
      <c r="M92" s="40">
        <v>53000</v>
      </c>
      <c r="N92" s="40">
        <v>53000</v>
      </c>
      <c r="O92" s="26" t="s">
        <v>78</v>
      </c>
      <c r="P92" s="28">
        <v>66099594979</v>
      </c>
    </row>
    <row r="93" spans="1:16" s="25" customFormat="1" ht="48" x14ac:dyDescent="0.25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185</v>
      </c>
      <c r="I93" s="31">
        <v>275000</v>
      </c>
      <c r="J93" s="23" t="s">
        <v>183</v>
      </c>
      <c r="K93" s="23" t="s">
        <v>62</v>
      </c>
      <c r="L93" s="23" t="s">
        <v>63</v>
      </c>
      <c r="M93" s="40">
        <v>275000</v>
      </c>
      <c r="N93" s="40">
        <v>275000</v>
      </c>
      <c r="O93" s="28" t="s">
        <v>186</v>
      </c>
      <c r="P93" s="28">
        <v>66099566691</v>
      </c>
    </row>
    <row r="94" spans="1:16" s="25" customFormat="1" ht="48" x14ac:dyDescent="0.25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187</v>
      </c>
      <c r="I94" s="31">
        <v>215900</v>
      </c>
      <c r="J94" s="23" t="s">
        <v>83</v>
      </c>
      <c r="K94" s="23" t="s">
        <v>62</v>
      </c>
      <c r="L94" s="23" t="s">
        <v>63</v>
      </c>
      <c r="M94" s="40">
        <v>215900</v>
      </c>
      <c r="N94" s="40">
        <v>215900</v>
      </c>
      <c r="O94" s="28" t="s">
        <v>188</v>
      </c>
      <c r="P94" s="28">
        <v>66099645107</v>
      </c>
    </row>
    <row r="95" spans="1:16" s="25" customFormat="1" ht="48" x14ac:dyDescent="0.25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189</v>
      </c>
      <c r="I95" s="31">
        <v>98000</v>
      </c>
      <c r="J95" s="23" t="s">
        <v>83</v>
      </c>
      <c r="K95" s="23" t="s">
        <v>62</v>
      </c>
      <c r="L95" s="23" t="s">
        <v>63</v>
      </c>
      <c r="M95" s="40">
        <v>98000</v>
      </c>
      <c r="N95" s="40">
        <v>98000</v>
      </c>
      <c r="O95" s="26" t="s">
        <v>78</v>
      </c>
      <c r="P95" s="28">
        <v>66099596167</v>
      </c>
    </row>
    <row r="96" spans="1:16" s="25" customFormat="1" ht="48" x14ac:dyDescent="0.25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197</v>
      </c>
      <c r="I96" s="32">
        <v>68212.5</v>
      </c>
      <c r="J96" s="23" t="s">
        <v>83</v>
      </c>
      <c r="K96" s="23" t="s">
        <v>62</v>
      </c>
      <c r="L96" s="23" t="s">
        <v>63</v>
      </c>
      <c r="M96" s="41">
        <v>68212.5</v>
      </c>
      <c r="N96" s="41">
        <v>68212.5</v>
      </c>
      <c r="O96" s="28" t="s">
        <v>198</v>
      </c>
      <c r="P96" s="28">
        <v>66069586163</v>
      </c>
    </row>
    <row r="97" spans="1:16" s="25" customFormat="1" ht="48" x14ac:dyDescent="0.25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199</v>
      </c>
      <c r="I97" s="31">
        <v>5500</v>
      </c>
      <c r="J97" s="23" t="s">
        <v>83</v>
      </c>
      <c r="K97" s="23" t="s">
        <v>62</v>
      </c>
      <c r="L97" s="23" t="s">
        <v>63</v>
      </c>
      <c r="M97" s="40">
        <v>5500</v>
      </c>
      <c r="N97" s="40">
        <v>5500</v>
      </c>
      <c r="O97" s="28" t="s">
        <v>130</v>
      </c>
      <c r="P97" s="28">
        <v>67019343085</v>
      </c>
    </row>
    <row r="98" spans="1:16" s="25" customFormat="1" ht="48" x14ac:dyDescent="0.25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200</v>
      </c>
      <c r="I98" s="31">
        <v>3500</v>
      </c>
      <c r="J98" s="23" t="s">
        <v>83</v>
      </c>
      <c r="K98" s="23" t="s">
        <v>62</v>
      </c>
      <c r="L98" s="23" t="s">
        <v>63</v>
      </c>
      <c r="M98" s="40">
        <v>3500</v>
      </c>
      <c r="N98" s="40">
        <v>3500</v>
      </c>
      <c r="O98" s="28" t="s">
        <v>130</v>
      </c>
      <c r="P98" s="28">
        <v>67019354397</v>
      </c>
    </row>
    <row r="99" spans="1:16" s="25" customFormat="1" ht="48" x14ac:dyDescent="0.25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201</v>
      </c>
      <c r="I99" s="31">
        <v>5500</v>
      </c>
      <c r="J99" s="23" t="s">
        <v>83</v>
      </c>
      <c r="K99" s="23" t="s">
        <v>62</v>
      </c>
      <c r="L99" s="23" t="s">
        <v>63</v>
      </c>
      <c r="M99" s="40">
        <v>5500</v>
      </c>
      <c r="N99" s="40">
        <v>5500</v>
      </c>
      <c r="O99" s="28" t="s">
        <v>130</v>
      </c>
      <c r="P99" s="28">
        <v>67019352788</v>
      </c>
    </row>
    <row r="100" spans="1:16" s="25" customFormat="1" ht="48" x14ac:dyDescent="0.25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202</v>
      </c>
      <c r="I100" s="31">
        <v>2500</v>
      </c>
      <c r="J100" s="23" t="s">
        <v>83</v>
      </c>
      <c r="K100" s="23" t="s">
        <v>62</v>
      </c>
      <c r="L100" s="23" t="s">
        <v>63</v>
      </c>
      <c r="M100" s="40">
        <v>2500</v>
      </c>
      <c r="N100" s="40">
        <v>2500</v>
      </c>
      <c r="O100" s="28" t="s">
        <v>130</v>
      </c>
      <c r="P100" s="28">
        <v>67019344393</v>
      </c>
    </row>
    <row r="101" spans="1:16" s="25" customFormat="1" ht="48" x14ac:dyDescent="0.25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203</v>
      </c>
      <c r="I101" s="31">
        <v>5500</v>
      </c>
      <c r="J101" s="23" t="s">
        <v>83</v>
      </c>
      <c r="K101" s="23" t="s">
        <v>62</v>
      </c>
      <c r="L101" s="23" t="s">
        <v>63</v>
      </c>
      <c r="M101" s="40">
        <v>5500</v>
      </c>
      <c r="N101" s="40">
        <v>5500</v>
      </c>
      <c r="O101" s="28" t="s">
        <v>208</v>
      </c>
      <c r="P101" s="28">
        <v>67019222487</v>
      </c>
    </row>
    <row r="102" spans="1:16" s="25" customFormat="1" x14ac:dyDescent="0.25">
      <c r="A102" s="23"/>
      <c r="B102" s="23"/>
      <c r="C102" s="23"/>
      <c r="D102" s="23"/>
      <c r="E102" s="23"/>
      <c r="F102" s="23"/>
      <c r="G102" s="23"/>
      <c r="H102" s="23"/>
      <c r="I102" s="37"/>
      <c r="J102" s="23"/>
      <c r="K102" s="23"/>
      <c r="L102" s="23"/>
      <c r="M102" s="47"/>
      <c r="N102" s="47"/>
      <c r="O102" s="26"/>
      <c r="P102" s="26"/>
    </row>
    <row r="103" spans="1:16" s="25" customFormat="1" x14ac:dyDescent="0.25">
      <c r="A103" s="23"/>
      <c r="B103" s="23"/>
      <c r="C103" s="23"/>
      <c r="D103" s="23"/>
      <c r="E103" s="23"/>
      <c r="F103" s="23"/>
      <c r="G103" s="23"/>
      <c r="H103" s="23"/>
      <c r="I103" s="37"/>
      <c r="J103" s="23"/>
      <c r="K103" s="23"/>
      <c r="L103" s="23"/>
      <c r="M103" s="47"/>
      <c r="N103" s="47"/>
      <c r="O103" s="26"/>
      <c r="P103" s="26"/>
    </row>
    <row r="104" spans="1:16" s="25" customFormat="1" x14ac:dyDescent="0.25">
      <c r="A104" s="23"/>
      <c r="B104" s="23"/>
      <c r="C104" s="23"/>
      <c r="D104" s="23"/>
      <c r="E104" s="23"/>
      <c r="F104" s="23"/>
      <c r="G104" s="23"/>
      <c r="H104" s="23"/>
      <c r="I104" s="37"/>
      <c r="J104" s="23"/>
      <c r="K104" s="23"/>
      <c r="L104" s="23"/>
      <c r="M104" s="47"/>
      <c r="N104" s="47"/>
      <c r="O104" s="26"/>
      <c r="P104" s="26"/>
    </row>
    <row r="105" spans="1:16" s="25" customFormat="1" x14ac:dyDescent="0.25">
      <c r="A105" s="23"/>
      <c r="B105" s="23"/>
      <c r="C105" s="23"/>
      <c r="D105" s="23"/>
      <c r="E105" s="23"/>
      <c r="F105" s="23"/>
      <c r="G105" s="23"/>
      <c r="H105" s="23"/>
      <c r="I105" s="37"/>
      <c r="J105" s="23"/>
      <c r="K105" s="23"/>
      <c r="L105" s="23"/>
      <c r="M105" s="47"/>
      <c r="N105" s="47"/>
      <c r="O105" s="26"/>
      <c r="P105" s="26"/>
    </row>
    <row r="106" spans="1:16" s="25" customFormat="1" x14ac:dyDescent="0.25">
      <c r="A106" s="23"/>
      <c r="B106" s="23"/>
      <c r="C106" s="23"/>
      <c r="D106" s="23"/>
      <c r="E106" s="23"/>
      <c r="F106" s="23"/>
      <c r="G106" s="23"/>
      <c r="H106" s="23"/>
      <c r="I106" s="37"/>
      <c r="J106" s="23"/>
      <c r="K106" s="23"/>
      <c r="L106" s="23"/>
      <c r="M106" s="47"/>
      <c r="N106" s="47"/>
      <c r="O106" s="26"/>
      <c r="P106" s="26"/>
    </row>
  </sheetData>
  <dataValidations count="2">
    <dataValidation type="list" allowBlank="1" showInputMessage="1" showErrorMessage="1" sqref="L3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พันศักดิ์ เชื้อสีดา</cp:lastModifiedBy>
  <dcterms:created xsi:type="dcterms:W3CDTF">2024-09-18T07:07:46Z</dcterms:created>
  <dcterms:modified xsi:type="dcterms:W3CDTF">2025-04-22T01:49:57Z</dcterms:modified>
</cp:coreProperties>
</file>